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l subgroups" sheetId="1" state="visible" r:id="rId1"/>
    <sheet name="Top-Bottom subgroups" sheetId="2" state="visible" r:id="rId2"/>
    <sheet name="Coarse groups" sheetId="3" state="visible" r:id="rId3"/>
  </sheets>
</workbook>
</file>

<file path=xl/sharedStrings.xml><?xml version="1.0" encoding="utf-8"?>
<sst xmlns="http://schemas.openxmlformats.org/spreadsheetml/2006/main" count="98" uniqueCount="98">
  <si>
    <t xml:space="preserve">Section</t>
  </si>
  <si>
    <t xml:space="preserve">Variable</t>
  </si>
  <si>
    <t xml:space="preserve">Statistic</t>
  </si>
  <si>
    <t xml:space="preserve">All Data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</si>
  <si>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</si>
  <si>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</si>
  <si>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</si>
  <si>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</si>
  <si>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</si>
  <si>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</si>
  <si>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</si>
  <si>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</si>
  <si>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</si>
  <si>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</si>
  <si>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</si>
  <si>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</si>
  <si>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Proxy vulnerable groups</t>
  </si>
  <si>
    <t xml:space="preserve">Commercially loaded groups</t>
  </si>
  <si>
    <t xml:space="preserve">Demographics</t>
  </si>
  <si>
    <t xml:space="preserve">Observations</t>
  </si>
  <si>
    <t xml:space="preserve">Count</t>
  </si>
  <si>
    <t xml:space="preserve">(Sensitive) D (c)</t>
  </si>
  <si>
    <t xml:space="preserve">lvl % : 1</t>
  </si>
  <si>
    <t xml:space="preserve">X2 (c)</t>
  </si>
  <si>
    <t xml:space="preserve">lvl % : 3</t>
  </si>
  <si>
    <t xml:space="preserve">lvl % : 4</t>
  </si>
  <si>
    <t xml:space="preserve">lvl % : 2</t>
  </si>
  <si>
    <t xml:space="preserve">X1</t>
  </si>
  <si>
    <t xml:space="preserve">Mean</t>
  </si>
  <si>
    <t xml:space="preserve">Std</t>
  </si>
  <si>
    <t xml:space="preserve">Loss and commercial price</t>
  </si>
  <si>
    <t xml:space="preserve">Loss</t>
  </si>
  <si>
    <t xml:space="preserve">% of 0</t>
  </si>
  <si>
    <t xml:space="preserve">Severity</t>
  </si>
  <si>
    <t xml:space="preserve">VaR 0.95</t>
  </si>
  <si>
    <t xml:space="preserve">TVaR 0.95</t>
  </si>
  <si>
    <t xml:space="preserve">Premium</t>
  </si>
  <si>
    <t xml:space="preserve">VaR 0.05</t>
  </si>
  <si>
    <t xml:space="preserve">Performance metrics of price</t>
  </si>
  <si>
    <t xml:space="preserve">MAE</t>
  </si>
  <si>
    <t xml:space="preserve">Dev. Normal</t>
  </si>
  <si>
    <t xml:space="preserve">Loss and price per group</t>
  </si>
  <si>
    <t xml:space="preserve">Mean price</t>
  </si>
  <si>
    <t xml:space="preserve">D=0</t>
  </si>
  <si>
    <t xml:space="preserve">D=1</t>
  </si>
  <si>
    <t xml:space="preserve">VaR 0.95 of price</t>
  </si>
  <si>
    <t xml:space="preserve">Loss Ratio</t>
  </si>
  <si>
    <t xml:space="preserve">P(D=1|X)</t>
  </si>
  <si>
    <t xml:space="preserve">Wasserstein Distance</t>
  </si>
  <si>
    <t xml:space="preserve">0 vs 1</t>
  </si>
  <si>
    <t xml:space="preserve">Local Measures</t>
  </si>
  <si>
    <t xml:space="preserve">Mean of proxy_vuln</t>
  </si>
  <si>
    <t xml:space="preserve">All</t>
  </si>
  <si>
    <t xml:space="preserve">TVaR 0.95 of proxy_vuln</t>
  </si>
  <si>
    <t xml:space="preserve">risk_spread</t>
  </si>
  <si>
    <t xml:space="preserve">fair_range</t>
  </si>
  <si>
    <t xml:space="preserve">parity_cost</t>
  </si>
  <si>
    <t xml:space="preserve">Fairness Spectrum</t>
  </si>
  <si>
    <t xml:space="preserve">Best-est.</t>
  </si>
  <si>
    <t xml:space="preserve">Unaware</t>
  </si>
  <si>
    <t xml:space="preserve">Aware</t>
  </si>
  <si>
    <t xml:space="preserve">Hyperaware</t>
  </si>
  <si>
    <t xml:space="preserve">Corrective</t>
  </si>
  <si>
    <t xml:space="preserve">Fairness implications of commercial price</t>
  </si>
  <si>
    <t xml:space="preserve">Mean of comm. loading</t>
  </si>
  <si>
    <t xml:space="preserve">TVaR 0.95 of comm. loading</t>
  </si>
  <si>
    <t xml:space="preserve">Mean implied propensity</t>
  </si>
  <si>
    <t xml:space="preserve">Mean rank among spectrum</t>
  </si>
  <si>
    <t xml:space="preserve">Vulnerability</t>
  </si>
  <si>
    <t xml:space="preserve">% of ppl. with (Comm. load)/(Aware)&gt;0%</t>
  </si>
  <si>
    <t xml:space="preserve">% of ppl. with (Comm. load)/(Aware)&gt;2.9%</t>
  </si>
  <si>
    <t xml:space="preserve">% of ppl. with (Comm. load)/(Aware)&gt;3.2%</t>
  </si>
  <si>
    <t xml:space="preserve">X1 &gt;= 4.85 AND X2 &gt;= 2.5</t>
  </si>
  <si>
    <t xml:space="preserve">X1 &gt;= 4.85 AND X2 &lt; 2.5</t>
  </si>
  <si>
    <t xml:space="preserve">4.09 &lt; X1 &lt; 4.85</t>
  </si>
  <si>
    <t xml:space="preserve">X1 &lt; -2.12 AND X2 &gt;= 2.5</t>
  </si>
  <si>
    <t xml:space="preserve">X1 &lt; -2.12 AND X2 &lt; 2.5</t>
  </si>
  <si>
    <t xml:space="preserve">3.62 &lt; X1 &lt; 4.09</t>
  </si>
  <si>
    <t xml:space="preserve">-2.12 &lt; X1 &lt; -1.53</t>
  </si>
  <si>
    <t xml:space="preserve">-1.53 &lt; X1 &lt; 3.62 AND X2 &lt; 2.5</t>
  </si>
  <si>
    <t xml:space="preserve">-1.53 &lt; X1 &lt; 3.62 AND X2 &gt;= 2.5</t>
  </si>
  <si>
    <t xml:space="preserve">X1 &gt;= 3.99 AND X2 &gt;= 3.5</t>
  </si>
  <si>
    <t xml:space="preserve">X1 &gt;= 5.91 AND X2 &lt; 3.5</t>
  </si>
  <si>
    <t xml:space="preserve">4.87 &lt; X1 &lt; 5.91 AND X2 &lt; 3.5</t>
  </si>
  <si>
    <t xml:space="preserve">2.69 &lt; X1 &lt; 3.99 AND X2 &lt; 1.5</t>
  </si>
  <si>
    <t xml:space="preserve">3.99 &lt; X1 &lt; 4.87 AND X2 &lt; 3.5</t>
  </si>
  <si>
    <t xml:space="preserve">0 &lt; X1 &lt; 2.69 AND X2 &lt; 1.5</t>
  </si>
  <si>
    <t xml:space="preserve">0 &lt; X1 &lt; 3.99 AND X2 &gt;= 2.5</t>
  </si>
  <si>
    <t xml:space="preserve">X1 &lt; -1.81 AND X2 &gt;= 2.5</t>
  </si>
  <si>
    <t xml:space="preserve">X1 &lt; 0 AND X2 &lt; 1.5</t>
  </si>
  <si>
    <t xml:space="preserve">-1.81 &lt; X1 &lt; 0 AND X2 &gt;= 2.5</t>
  </si>
  <si>
    <t xml:space="preserve">0 &lt; X1 &lt; 3.99 AND 1.5 &lt; X2 &lt; 2.5</t>
  </si>
  <si>
    <t xml:space="preserve">X1 &lt; 0 AND 1.5 &lt; X2 &lt; 2.5</t>
  </si>
  <si>
    <t xml:space="preserve">4-6</t>
  </si>
  <si>
    <t xml:space="preserve">4-9</t>
  </si>
  <si>
    <t xml:space="preserve">X1 &gt;= 3.99 AND X2 &lt; 3.5</t>
  </si>
  <si>
    <t xml:space="preserve">0 &lt; X1 &lt; 3.99 AND X2 &lt; 1.5</t>
  </si>
  <si>
    <t xml:space="preserve">X1 &lt; 0 AND X2 &gt;= 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</si>
</sst>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0.00"/>
    <numFmt numFmtId="167" formatCode="0.00%"/>
    <numFmt numFmtId="168" formatCode="0"/>
    <numFmt numFmtId="169" formatCode="0.000"/>
    <numFmt numFmtId="170" formatCode="0.00"/>
    <numFmt numFmtId="171" formatCode="0.00%"/>
    <numFmt numFmtId="172" formatCode="0"/>
    <numFmt numFmtId="173" formatCode="0.000"/>
    <numFmt numFmtId="174" formatCode="0.00"/>
    <numFmt numFmtId="175" formatCode="0.00%"/>
    <numFmt numFmtId="176" formatCode="0"/>
    <numFmt numFmtId="177" formatCode="0.000"/>
  </numFmts>
  <fonts count="5">
    <font>
      <sz val="11"/>
      <color rgb="FF000000"/>
      <name val="Calibri"/>
      <family val="2"/>
      <scheme val="minor"/>
    </font>
    <font>
      <sz val="14"/>
      <color rgb="FF142345"/>
      <name val="Calibri"/>
      <b/>
    </font>
    <font>
      <sz val="12"/>
      <color rgb="FF142345"/>
      <name val="Calibri"/>
      <b/>
    </font>
    <font>
      <sz val="11"/>
      <color rgb="FF000000"/>
      <name val="Calibri"/>
    </font>
    <font>
      <sz val="11"/>
      <color rgb="FF7F7F7F"/>
      <name val="Calibri"/>
      <b/>
    </font>
  </fonts>
  <fills count="6">
    <fill>
      <patternFill patternType="none"/>
    </fill>
    <fill>
      <patternFill patternType="gray125"/>
    </fill>
    <fill>
      <patternFill patternType="solid">
        <fgColor rgb="FF95CDF8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E5E5E5"/>
      </patternFill>
    </fill>
  </fills>
  <borders count="6">
    <border>
      <left/>
      <right/>
      <top/>
      <bottom/>
      <diagonal/>
    </border>
    <border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  <bottom style="thick">
        <color rgb="FF000000"/>
      </bottom>
    </border>
    <border>
      <right style="thick">
        <color rgb="FF000000"/>
      </right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textRotation="90"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/>
    <xf numFmtId="0" fontId="3" fillId="4" borderId="0" xfId="0" applyFont="1" applyFill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textRotation="90"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/>
    <xf numFmtId="0" fontId="3" fillId="3" borderId="1" xfId="0" applyFont="1" applyFill="1" applyBorder="1"/>
    <xf numFmtId="166" fontId="3" fillId="4" borderId="0" xfId="0" applyFont="1" applyNumberFormat="1" applyFill="1"/>
    <xf numFmtId="166" fontId="3" fillId="3" borderId="0" xfId="0" applyFont="1" applyNumberFormat="1" applyFill="1"/>
    <xf numFmtId="166" fontId="3" fillId="4" borderId="3" xfId="0" applyFont="1" applyNumberFormat="1" applyFill="1" applyBorder="1"/>
    <xf numFmtId="166" fontId="3" fillId="3" borderId="3" xfId="0" applyFont="1" applyNumberFormat="1" applyFill="1" applyBorder="1"/>
    <xf numFmtId="166" fontId="3" fillId="4" borderId="5" xfId="0" applyFont="1" applyNumberFormat="1" applyFill="1" applyBorder="1"/>
    <xf numFmtId="166" fontId="3" fillId="3" borderId="5" xfId="0" applyFont="1" applyNumberFormat="1" applyFill="1" applyBorder="1"/>
    <xf numFmtId="166" fontId="3" fillId="4" borderId="1" xfId="0" applyFont="1" applyNumberFormat="1" applyFill="1" applyBorder="1"/>
    <xf numFmtId="166" fontId="3" fillId="4" borderId="2" xfId="0" applyFont="1" applyNumberFormat="1" applyFill="1" applyBorder="1"/>
    <xf numFmtId="166" fontId="3" fillId="4" borderId="4" xfId="0" applyFont="1" applyNumberFormat="1" applyFill="1" applyBorder="1"/>
    <xf numFmtId="166" fontId="3" fillId="3" borderId="1" xfId="0" applyFont="1" applyNumberFormat="1" applyFill="1" applyBorder="1"/>
    <xf numFmtId="166" fontId="3" fillId="3" borderId="2" xfId="0" applyFont="1" applyNumberFormat="1" applyFill="1" applyBorder="1"/>
    <xf numFmtId="166" fontId="3" fillId="3" borderId="4" xfId="0" applyFont="1" applyNumberFormat="1" applyFill="1" applyBorder="1"/>
    <xf numFmtId="167" fontId="3" fillId="4" borderId="0" xfId="0" applyFont="1" applyNumberFormat="1" applyFill="1"/>
    <xf numFmtId="167" fontId="3" fillId="3" borderId="0" xfId="0" applyFont="1" applyNumberFormat="1" applyFill="1"/>
    <xf numFmtId="167" fontId="3" fillId="4" borderId="3" xfId="0" applyFont="1" applyNumberFormat="1" applyFill="1" applyBorder="1"/>
    <xf numFmtId="167" fontId="3" fillId="3" borderId="3" xfId="0" applyFont="1" applyNumberFormat="1" applyFill="1" applyBorder="1"/>
    <xf numFmtId="167" fontId="3" fillId="4" borderId="5" xfId="0" applyFont="1" applyNumberFormat="1" applyFill="1" applyBorder="1"/>
    <xf numFmtId="167" fontId="3" fillId="3" borderId="5" xfId="0" applyFont="1" applyNumberFormat="1" applyFill="1" applyBorder="1"/>
    <xf numFmtId="167" fontId="3" fillId="4" borderId="1" xfId="0" applyFont="1" applyNumberFormat="1" applyFill="1" applyBorder="1"/>
    <xf numFmtId="167" fontId="3" fillId="4" borderId="2" xfId="0" applyFont="1" applyNumberFormat="1" applyFill="1" applyBorder="1"/>
    <xf numFmtId="167" fontId="3" fillId="4" borderId="4" xfId="0" applyFont="1" applyNumberFormat="1" applyFill="1" applyBorder="1"/>
    <xf numFmtId="168" fontId="3" fillId="3" borderId="0" xfId="0" applyFont="1" applyNumberFormat="1" applyFill="1"/>
    <xf numFmtId="168" fontId="3" fillId="3" borderId="3" xfId="0" applyFont="1" applyNumberFormat="1" applyFill="1" applyBorder="1"/>
    <xf numFmtId="168" fontId="3" fillId="3" borderId="5" xfId="0" applyFont="1" applyNumberFormat="1" applyFill="1" applyBorder="1"/>
    <xf numFmtId="169" fontId="3" fillId="3" borderId="0" xfId="0" applyFont="1" applyNumberFormat="1" applyFill="1"/>
    <xf numFmtId="169" fontId="3" fillId="3" borderId="3" xfId="0" applyFont="1" applyNumberFormat="1" applyFill="1" applyBorder="1"/>
    <xf numFmtId="169" fontId="3" fillId="3" borderId="5" xfId="0" applyFont="1" applyNumberFormat="1" applyFill="1" applyBorder="1"/>
    <xf numFmtId="169" fontId="3" fillId="3" borderId="1" xfId="0" applyFont="1" applyNumberFormat="1" applyFill="1" applyBorder="1"/>
    <xf numFmtId="169" fontId="3" fillId="3" borderId="2" xfId="0" applyFont="1" applyNumberFormat="1" applyFill="1" applyBorder="1"/>
    <xf numFmtId="169" fontId="3" fillId="3" borderId="4" xfId="0" applyFont="1" applyNumberFormat="1" applyFill="1" applyBorder="1"/>
    <xf numFmtId="0" fontId="4" fillId="5" borderId="0" xfId="0" applyFont="1" applyFill="1" applyAlignment="1">
      <alignment horizontal="left" vertical="top" wrapText="1"/>
    </xf>
    <xf numFmtId="170" fontId="3" fillId="4" borderId="0" xfId="0" applyFont="1" applyNumberFormat="1" applyFill="1"/>
    <xf numFmtId="170" fontId="3" fillId="3" borderId="0" xfId="0" applyFont="1" applyNumberFormat="1" applyFill="1"/>
    <xf numFmtId="170" fontId="3" fillId="4" borderId="3" xfId="0" applyFont="1" applyNumberFormat="1" applyFill="1" applyBorder="1"/>
    <xf numFmtId="170" fontId="3" fillId="3" borderId="3" xfId="0" applyFont="1" applyNumberFormat="1" applyFill="1" applyBorder="1"/>
    <xf numFmtId="170" fontId="3" fillId="4" borderId="5" xfId="0" applyFont="1" applyNumberFormat="1" applyFill="1" applyBorder="1"/>
    <xf numFmtId="170" fontId="3" fillId="3" borderId="5" xfId="0" applyFont="1" applyNumberFormat="1" applyFill="1" applyBorder="1"/>
    <xf numFmtId="170" fontId="3" fillId="4" borderId="1" xfId="0" applyFont="1" applyNumberFormat="1" applyFill="1" applyBorder="1"/>
    <xf numFmtId="170" fontId="3" fillId="4" borderId="2" xfId="0" applyFont="1" applyNumberFormat="1" applyFill="1" applyBorder="1"/>
    <xf numFmtId="170" fontId="3" fillId="4" borderId="4" xfId="0" applyFont="1" applyNumberFormat="1" applyFill="1" applyBorder="1"/>
    <xf numFmtId="170" fontId="3" fillId="3" borderId="1" xfId="0" applyFont="1" applyNumberFormat="1" applyFill="1" applyBorder="1"/>
    <xf numFmtId="170" fontId="3" fillId="3" borderId="2" xfId="0" applyFont="1" applyNumberFormat="1" applyFill="1" applyBorder="1"/>
    <xf numFmtId="170" fontId="3" fillId="3" borderId="4" xfId="0" applyFont="1" applyNumberFormat="1" applyFill="1" applyBorder="1"/>
    <xf numFmtId="171" fontId="3" fillId="4" borderId="0" xfId="0" applyFont="1" applyNumberFormat="1" applyFill="1"/>
    <xf numFmtId="171" fontId="3" fillId="3" borderId="0" xfId="0" applyFont="1" applyNumberFormat="1" applyFill="1"/>
    <xf numFmtId="171" fontId="3" fillId="4" borderId="3" xfId="0" applyFont="1" applyNumberFormat="1" applyFill="1" applyBorder="1"/>
    <xf numFmtId="171" fontId="3" fillId="3" borderId="3" xfId="0" applyFont="1" applyNumberFormat="1" applyFill="1" applyBorder="1"/>
    <xf numFmtId="171" fontId="3" fillId="4" borderId="5" xfId="0" applyFont="1" applyNumberFormat="1" applyFill="1" applyBorder="1"/>
    <xf numFmtId="171" fontId="3" fillId="3" borderId="5" xfId="0" applyFont="1" applyNumberFormat="1" applyFill="1" applyBorder="1"/>
    <xf numFmtId="171" fontId="3" fillId="4" borderId="1" xfId="0" applyFont="1" applyNumberFormat="1" applyFill="1" applyBorder="1"/>
    <xf numFmtId="171" fontId="3" fillId="4" borderId="2" xfId="0" applyFont="1" applyNumberFormat="1" applyFill="1" applyBorder="1"/>
    <xf numFmtId="171" fontId="3" fillId="4" borderId="4" xfId="0" applyFont="1" applyNumberFormat="1" applyFill="1" applyBorder="1"/>
    <xf numFmtId="172" fontId="3" fillId="3" borderId="0" xfId="0" applyFont="1" applyNumberFormat="1" applyFill="1"/>
    <xf numFmtId="172" fontId="3" fillId="3" borderId="3" xfId="0" applyFont="1" applyNumberFormat="1" applyFill="1" applyBorder="1"/>
    <xf numFmtId="172" fontId="3" fillId="3" borderId="5" xfId="0" applyFont="1" applyNumberFormat="1" applyFill="1" applyBorder="1"/>
    <xf numFmtId="173" fontId="3" fillId="3" borderId="0" xfId="0" applyFont="1" applyNumberFormat="1" applyFill="1"/>
    <xf numFmtId="173" fontId="3" fillId="3" borderId="3" xfId="0" applyFont="1" applyNumberFormat="1" applyFill="1" applyBorder="1"/>
    <xf numFmtId="173" fontId="3" fillId="3" borderId="5" xfId="0" applyFont="1" applyNumberFormat="1" applyFill="1" applyBorder="1"/>
    <xf numFmtId="173" fontId="3" fillId="3" borderId="1" xfId="0" applyFont="1" applyNumberFormat="1" applyFill="1" applyBorder="1"/>
    <xf numFmtId="173" fontId="3" fillId="3" borderId="2" xfId="0" applyFont="1" applyNumberFormat="1" applyFill="1" applyBorder="1"/>
    <xf numFmtId="173" fontId="3" fillId="3" borderId="4" xfId="0" applyFont="1" applyNumberFormat="1" applyFill="1" applyBorder="1"/>
    <xf numFmtId="174" fontId="3" fillId="4" borderId="0" xfId="0" applyFont="1" applyNumberFormat="1" applyFill="1"/>
    <xf numFmtId="174" fontId="3" fillId="3" borderId="0" xfId="0" applyFont="1" applyNumberFormat="1" applyFill="1"/>
    <xf numFmtId="174" fontId="3" fillId="4" borderId="3" xfId="0" applyFont="1" applyNumberFormat="1" applyFill="1" applyBorder="1"/>
    <xf numFmtId="174" fontId="3" fillId="3" borderId="3" xfId="0" applyFont="1" applyNumberFormat="1" applyFill="1" applyBorder="1"/>
    <xf numFmtId="174" fontId="3" fillId="4" borderId="5" xfId="0" applyFont="1" applyNumberFormat="1" applyFill="1" applyBorder="1"/>
    <xf numFmtId="174" fontId="3" fillId="3" borderId="5" xfId="0" applyFont="1" applyNumberFormat="1" applyFill="1" applyBorder="1"/>
    <xf numFmtId="174" fontId="3" fillId="4" borderId="1" xfId="0" applyFont="1" applyNumberFormat="1" applyFill="1" applyBorder="1"/>
    <xf numFmtId="174" fontId="3" fillId="4" borderId="2" xfId="0" applyFont="1" applyNumberFormat="1" applyFill="1" applyBorder="1"/>
    <xf numFmtId="174" fontId="3" fillId="4" borderId="4" xfId="0" applyFont="1" applyNumberFormat="1" applyFill="1" applyBorder="1"/>
    <xf numFmtId="174" fontId="3" fillId="3" borderId="1" xfId="0" applyFont="1" applyNumberFormat="1" applyFill="1" applyBorder="1"/>
    <xf numFmtId="174" fontId="3" fillId="3" borderId="2" xfId="0" applyFont="1" applyNumberFormat="1" applyFill="1" applyBorder="1"/>
    <xf numFmtId="174" fontId="3" fillId="3" borderId="4" xfId="0" applyFont="1" applyNumberFormat="1" applyFill="1" applyBorder="1"/>
    <xf numFmtId="175" fontId="3" fillId="4" borderId="0" xfId="0" applyFont="1" applyNumberFormat="1" applyFill="1"/>
    <xf numFmtId="175" fontId="3" fillId="3" borderId="0" xfId="0" applyFont="1" applyNumberFormat="1" applyFill="1"/>
    <xf numFmtId="175" fontId="3" fillId="4" borderId="3" xfId="0" applyFont="1" applyNumberFormat="1" applyFill="1" applyBorder="1"/>
    <xf numFmtId="175" fontId="3" fillId="3" borderId="3" xfId="0" applyFont="1" applyNumberFormat="1" applyFill="1" applyBorder="1"/>
    <xf numFmtId="175" fontId="3" fillId="4" borderId="5" xfId="0" applyFont="1" applyNumberFormat="1" applyFill="1" applyBorder="1"/>
    <xf numFmtId="175" fontId="3" fillId="3" borderId="5" xfId="0" applyFont="1" applyNumberFormat="1" applyFill="1" applyBorder="1"/>
    <xf numFmtId="175" fontId="3" fillId="4" borderId="1" xfId="0" applyFont="1" applyNumberFormat="1" applyFill="1" applyBorder="1"/>
    <xf numFmtId="175" fontId="3" fillId="4" borderId="2" xfId="0" applyFont="1" applyNumberFormat="1" applyFill="1" applyBorder="1"/>
    <xf numFmtId="175" fontId="3" fillId="4" borderId="4" xfId="0" applyFont="1" applyNumberFormat="1" applyFill="1" applyBorder="1"/>
    <xf numFmtId="176" fontId="3" fillId="3" borderId="0" xfId="0" applyFont="1" applyNumberFormat="1" applyFill="1"/>
    <xf numFmtId="176" fontId="3" fillId="3" borderId="3" xfId="0" applyFont="1" applyNumberFormat="1" applyFill="1" applyBorder="1"/>
    <xf numFmtId="176" fontId="3" fillId="3" borderId="5" xfId="0" applyFont="1" applyNumberFormat="1" applyFill="1" applyBorder="1"/>
    <xf numFmtId="177" fontId="3" fillId="3" borderId="0" xfId="0" applyFont="1" applyNumberFormat="1" applyFill="1"/>
    <xf numFmtId="177" fontId="3" fillId="3" borderId="3" xfId="0" applyFont="1" applyNumberFormat="1" applyFill="1" applyBorder="1"/>
    <xf numFmtId="177" fontId="3" fillId="3" borderId="5" xfId="0" applyFont="1" applyNumberFormat="1" applyFill="1" applyBorder="1"/>
    <xf numFmtId="177" fontId="3" fillId="3" borderId="1" xfId="0" applyFont="1" applyNumberFormat="1" applyFill="1" applyBorder="1"/>
    <xf numFmtId="177" fontId="3" fillId="3" borderId="2" xfId="0" applyFont="1" applyNumberFormat="1" applyFill="1" applyBorder="1"/>
    <xf numFmtId="177" fontId="3" fillId="3" borderId="4" xfId="0" applyFont="1" applyNumberFormat="1" applyFill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  <col min="20" max="20" width="8.71" hidden="0" customWidth="1"/>
    <col min="21" max="21" width="8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s="1"/>
      <c r="B1" s="1"/>
      <c r="C1" s="1"/>
      <c r="D1" s="1"/>
      <c r="E1" s="7" t="s">
        <v>16</v>
      </c>
      <c r="F1" s="1"/>
      <c r="G1" s="1"/>
      <c r="H1" s="1"/>
      <c r="I1" s="1"/>
      <c r="J1" s="1"/>
      <c r="K1" s="1"/>
      <c r="L1" s="1"/>
      <c r="M1" s="9"/>
      <c r="N1" s="7" t="s">
        <v>17</v>
      </c>
      <c r="O1" s="1"/>
      <c r="P1" s="1"/>
      <c r="Q1" s="1"/>
      <c r="R1" s="1"/>
      <c r="S1" s="1"/>
      <c r="T1" s="1"/>
      <c r="U1" s="1"/>
      <c r="V1" s="1"/>
      <c r="W1" s="1"/>
      <c r="X1" s="1"/>
      <c r="Y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0" t="s">
        <v>12</v>
      </c>
      <c r="N2" s="8" t="s">
        <v>4</v>
      </c>
      <c r="O2" s="2" t="s">
        <v>5</v>
      </c>
      <c r="P2" s="2" t="s">
        <v>6</v>
      </c>
      <c r="Q2" s="2" t="s">
        <v>7</v>
      </c>
      <c r="R2" s="2" t="s">
        <v>8</v>
      </c>
      <c r="S2" s="2" t="s">
        <v>9</v>
      </c>
      <c r="T2" s="2" t="s">
        <v>10</v>
      </c>
      <c r="U2" s="2" t="s">
        <v>11</v>
      </c>
      <c r="V2" s="2" t="s">
        <v>12</v>
      </c>
      <c r="W2" s="2" t="s">
        <v>13</v>
      </c>
      <c r="X2" s="2" t="s">
        <v>14</v>
      </c>
      <c r="Y2" s="10" t="s">
        <v>15</v>
      </c>
    </row>
    <row r="3">
      <c r="A3" s="3" t="s">
        <v>18</v>
      </c>
      <c r="B3" s="4" t="s">
        <v>19</v>
      </c>
      <c r="C3" s="5" t="s">
        <v>20</v>
      </c>
      <c r="D3" s="36" t="n">
        <v>10000</v>
      </c>
      <c r="E3" s="37" t="n">
        <v>526</v>
      </c>
      <c r="F3" s="36" t="n">
        <v>440</v>
      </c>
      <c r="G3" s="36" t="n">
        <v>555</v>
      </c>
      <c r="H3" s="36" t="n">
        <v>755</v>
      </c>
      <c r="I3" s="36" t="n">
        <v>691</v>
      </c>
      <c r="J3" s="36" t="n">
        <v>397</v>
      </c>
      <c r="K3" s="36" t="n">
        <v>480</v>
      </c>
      <c r="L3" s="36" t="n">
        <v>3082</v>
      </c>
      <c r="M3" s="38" t="n">
        <v>3074</v>
      </c>
      <c r="N3" s="37" t="n">
        <v>437</v>
      </c>
      <c r="O3" s="36" t="n">
        <v>338</v>
      </c>
      <c r="P3" s="36" t="n">
        <v>352</v>
      </c>
      <c r="Q3" s="36" t="n">
        <v>322</v>
      </c>
      <c r="R3" s="36" t="n">
        <v>493</v>
      </c>
      <c r="S3" s="36" t="n">
        <v>885</v>
      </c>
      <c r="T3" s="36" t="n">
        <v>2378</v>
      </c>
      <c r="U3" s="36" t="n">
        <v>872</v>
      </c>
      <c r="V3" s="36" t="n">
        <v>870</v>
      </c>
      <c r="W3" s="36" t="n">
        <v>960</v>
      </c>
      <c r="X3" s="36" t="n">
        <v>1169</v>
      </c>
      <c r="Y3" s="38" t="n">
        <v>924</v>
      </c>
    </row>
    <row r="4">
      <c r="A4" s="3" t="s">
        <v>18</v>
      </c>
      <c r="B4" s="4" t="s">
        <v>21</v>
      </c>
      <c r="C4" s="6" t="s">
        <v>22</v>
      </c>
      <c r="D4" s="27" t="n">
        <v>0.4854</v>
      </c>
      <c r="E4" s="29" t="n">
        <v>0.836501901140684</v>
      </c>
      <c r="F4" s="27" t="n">
        <v>0.565909090909091</v>
      </c>
      <c r="G4" s="27" t="n">
        <v>0.569369369369369</v>
      </c>
      <c r="H4" s="27" t="n">
        <v>0.758940397350993</v>
      </c>
      <c r="I4" s="27" t="n">
        <v>0.568740955137482</v>
      </c>
      <c r="J4" s="27" t="n">
        <v>0.513853904282116</v>
      </c>
      <c r="K4" s="27" t="n">
        <v>0.520833333333333</v>
      </c>
      <c r="L4" s="27" t="n">
        <v>0.464957819597664</v>
      </c>
      <c r="M4" s="31" t="n">
        <v>0.324007807417046</v>
      </c>
      <c r="N4" s="29" t="n">
        <v>0.787185354691076</v>
      </c>
      <c r="O4" s="27" t="n">
        <v>0.695266272189349</v>
      </c>
      <c r="P4" s="27" t="n">
        <v>0.585227272727273</v>
      </c>
      <c r="Q4" s="27" t="n">
        <v>0.475155279503106</v>
      </c>
      <c r="R4" s="27" t="n">
        <v>0.565922920892495</v>
      </c>
      <c r="S4" s="27" t="n">
        <v>0.490395480225989</v>
      </c>
      <c r="T4" s="27" t="n">
        <v>0.321278385197645</v>
      </c>
      <c r="U4" s="27" t="n">
        <v>0.727064220183486</v>
      </c>
      <c r="V4" s="27" t="n">
        <v>0.504597701149425</v>
      </c>
      <c r="W4" s="27" t="n">
        <v>0.379166666666667</v>
      </c>
      <c r="X4" s="27" t="n">
        <v>0.441402908468777</v>
      </c>
      <c r="Y4" s="31" t="n">
        <v>0.525974025974026</v>
      </c>
    </row>
    <row r="5">
      <c r="A5" s="3" t="s">
        <v>18</v>
      </c>
      <c r="B5" s="4" t="s">
        <v>23</v>
      </c>
      <c r="C5" s="5" t="s">
        <v>24</v>
      </c>
      <c r="D5" s="28" t="n">
        <v>0.2548</v>
      </c>
      <c r="E5" s="30" t="n">
        <v>0.492395437262357</v>
      </c>
      <c r="F5" s="28" t="n">
        <v>0</v>
      </c>
      <c r="G5" s="28" t="n">
        <v>0.266666666666667</v>
      </c>
      <c r="H5" s="28" t="n">
        <v>0.479470198675497</v>
      </c>
      <c r="I5" s="28" t="n">
        <v>0</v>
      </c>
      <c r="J5" s="28" t="n">
        <v>0.261964735516373</v>
      </c>
      <c r="K5" s="28" t="n">
        <v>0.252083333333333</v>
      </c>
      <c r="L5" s="28" t="n">
        <v>0</v>
      </c>
      <c r="M5" s="32" t="n">
        <v>0.505530253741054</v>
      </c>
      <c r="N5" s="30" t="n">
        <v>0</v>
      </c>
      <c r="O5" s="28" t="n">
        <v>0.390532544378698</v>
      </c>
      <c r="P5" s="28" t="n">
        <v>0.34375</v>
      </c>
      <c r="Q5" s="28" t="n">
        <v>0</v>
      </c>
      <c r="R5" s="28" t="n">
        <v>0.363083164300203</v>
      </c>
      <c r="S5" s="28" t="n">
        <v>0</v>
      </c>
      <c r="T5" s="28" t="n">
        <v>0.505466778805719</v>
      </c>
      <c r="U5" s="28" t="n">
        <v>0.482798165137615</v>
      </c>
      <c r="V5" s="28" t="n">
        <v>0</v>
      </c>
      <c r="W5" s="28" t="n">
        <v>0.513541666666667</v>
      </c>
      <c r="X5" s="28" t="n">
        <v>0</v>
      </c>
      <c r="Y5" s="32" t="n">
        <v>0</v>
      </c>
    </row>
    <row r="6">
      <c r="A6" s="3" t="s">
        <v>18</v>
      </c>
      <c r="B6" s="4" t="s">
        <v>23</v>
      </c>
      <c r="C6" s="5" t="s">
        <v>25</v>
      </c>
      <c r="D6" s="28" t="n">
        <v>0.2531</v>
      </c>
      <c r="E6" s="30" t="n">
        <v>0.507604562737643</v>
      </c>
      <c r="F6" s="28" t="n">
        <v>0</v>
      </c>
      <c r="G6" s="28" t="n">
        <v>0.268468468468468</v>
      </c>
      <c r="H6" s="28" t="n">
        <v>0.520529801324503</v>
      </c>
      <c r="I6" s="28" t="n">
        <v>0</v>
      </c>
      <c r="J6" s="28" t="n">
        <v>0.229219143576826</v>
      </c>
      <c r="K6" s="28" t="n">
        <v>0.23125</v>
      </c>
      <c r="L6" s="28" t="n">
        <v>0</v>
      </c>
      <c r="M6" s="32" t="n">
        <v>0.494469746258946</v>
      </c>
      <c r="N6" s="30" t="n">
        <v>1</v>
      </c>
      <c r="O6" s="28" t="n">
        <v>0</v>
      </c>
      <c r="P6" s="28" t="n">
        <v>0</v>
      </c>
      <c r="Q6" s="28" t="n">
        <v>0</v>
      </c>
      <c r="R6" s="28" t="n">
        <v>0</v>
      </c>
      <c r="S6" s="28" t="n">
        <v>0</v>
      </c>
      <c r="T6" s="28" t="n">
        <v>0.494533221194281</v>
      </c>
      <c r="U6" s="28" t="n">
        <v>0.517201834862385</v>
      </c>
      <c r="V6" s="28" t="n">
        <v>0</v>
      </c>
      <c r="W6" s="28" t="n">
        <v>0.486458333333333</v>
      </c>
      <c r="X6" s="28" t="n">
        <v>0</v>
      </c>
      <c r="Y6" s="32" t="n">
        <v>0</v>
      </c>
    </row>
    <row r="7">
      <c r="A7" s="3" t="s">
        <v>18</v>
      </c>
      <c r="B7" s="4" t="s">
        <v>23</v>
      </c>
      <c r="C7" s="5" t="s">
        <v>22</v>
      </c>
      <c r="D7" s="28" t="n">
        <v>0.247</v>
      </c>
      <c r="E7" s="30" t="n">
        <v>0</v>
      </c>
      <c r="F7" s="28" t="n">
        <v>0.543181818181818</v>
      </c>
      <c r="G7" s="28" t="n">
        <v>0.228828828828829</v>
      </c>
      <c r="H7" s="28" t="n">
        <v>0</v>
      </c>
      <c r="I7" s="28" t="n">
        <v>0.489146164978292</v>
      </c>
      <c r="J7" s="28" t="n">
        <v>0.261964735516373</v>
      </c>
      <c r="K7" s="28" t="n">
        <v>0.239583333333333</v>
      </c>
      <c r="L7" s="28" t="n">
        <v>0.50194678780013</v>
      </c>
      <c r="M7" s="32" t="n">
        <v>0</v>
      </c>
      <c r="N7" s="30" t="n">
        <v>0</v>
      </c>
      <c r="O7" s="28" t="n">
        <v>0.343195266272189</v>
      </c>
      <c r="P7" s="28" t="n">
        <v>0.340909090909091</v>
      </c>
      <c r="Q7" s="28" t="n">
        <v>1</v>
      </c>
      <c r="R7" s="28" t="n">
        <v>0.318458417849899</v>
      </c>
      <c r="S7" s="28" t="n">
        <v>1</v>
      </c>
      <c r="T7" s="28" t="n">
        <v>0</v>
      </c>
      <c r="U7" s="28" t="n">
        <v>0</v>
      </c>
      <c r="V7" s="28" t="n">
        <v>1</v>
      </c>
      <c r="W7" s="28" t="n">
        <v>0</v>
      </c>
      <c r="X7" s="28" t="n">
        <v>0</v>
      </c>
      <c r="Y7" s="32" t="n">
        <v>0</v>
      </c>
    </row>
    <row r="8">
      <c r="A8" s="3" t="s">
        <v>18</v>
      </c>
      <c r="B8" s="4" t="s">
        <v>23</v>
      </c>
      <c r="C8" s="5" t="s">
        <v>26</v>
      </c>
      <c r="D8" s="28" t="n">
        <v>0.2451</v>
      </c>
      <c r="E8" s="30" t="n">
        <v>0</v>
      </c>
      <c r="F8" s="28" t="n">
        <v>0.456818181818182</v>
      </c>
      <c r="G8" s="28" t="n">
        <v>0.236036036036036</v>
      </c>
      <c r="H8" s="28" t="n">
        <v>0</v>
      </c>
      <c r="I8" s="28" t="n">
        <v>0.510853835021708</v>
      </c>
      <c r="J8" s="28" t="n">
        <v>0.246851385390428</v>
      </c>
      <c r="K8" s="28" t="n">
        <v>0.277083333333333</v>
      </c>
      <c r="L8" s="28" t="n">
        <v>0.49805321219987</v>
      </c>
      <c r="M8" s="32" t="n">
        <v>0</v>
      </c>
      <c r="N8" s="30" t="n">
        <v>0</v>
      </c>
      <c r="O8" s="28" t="n">
        <v>0.266272189349112</v>
      </c>
      <c r="P8" s="28" t="n">
        <v>0.315340909090909</v>
      </c>
      <c r="Q8" s="28" t="n">
        <v>0</v>
      </c>
      <c r="R8" s="28" t="n">
        <v>0.318458417849899</v>
      </c>
      <c r="S8" s="28" t="n">
        <v>0</v>
      </c>
      <c r="T8" s="28" t="n">
        <v>0</v>
      </c>
      <c r="U8" s="28" t="n">
        <v>0</v>
      </c>
      <c r="V8" s="28" t="n">
        <v>0</v>
      </c>
      <c r="W8" s="28" t="n">
        <v>0</v>
      </c>
      <c r="X8" s="28" t="n">
        <v>1</v>
      </c>
      <c r="Y8" s="32" t="n">
        <v>1</v>
      </c>
    </row>
    <row r="9">
      <c r="A9" s="3" t="s">
        <v>18</v>
      </c>
      <c r="B9" s="4" t="s">
        <v>27</v>
      </c>
      <c r="C9" s="6" t="s">
        <v>28</v>
      </c>
      <c r="D9" s="15" t="n">
        <v>1.00523566</v>
      </c>
      <c r="E9" s="17" t="n">
        <v>6.20227756653992</v>
      </c>
      <c r="F9" s="15" t="n">
        <v>6.19494545454545</v>
      </c>
      <c r="G9" s="15" t="n">
        <v>4.43884846846847</v>
      </c>
      <c r="H9" s="15" t="n">
        <v>-3.70157960264901</v>
      </c>
      <c r="I9" s="15" t="n">
        <v>-3.75821186685962</v>
      </c>
      <c r="J9" s="15" t="n">
        <v>3.8594435768262</v>
      </c>
      <c r="K9" s="15" t="n">
        <v>-1.819360625</v>
      </c>
      <c r="L9" s="15" t="n">
        <v>1.03839214795587</v>
      </c>
      <c r="M9" s="19" t="n">
        <v>1.01919586857515</v>
      </c>
      <c r="N9" s="17" t="n">
        <v>5.49797780320366</v>
      </c>
      <c r="O9" s="15" t="n">
        <v>7.14055029585799</v>
      </c>
      <c r="P9" s="15" t="n">
        <v>5.33335994318182</v>
      </c>
      <c r="Q9" s="15" t="n">
        <v>3.27046242236025</v>
      </c>
      <c r="R9" s="15" t="n">
        <v>4.37682697768763</v>
      </c>
      <c r="S9" s="15" t="n">
        <v>1.36250915254237</v>
      </c>
      <c r="T9" s="15" t="n">
        <v>1.81554041211102</v>
      </c>
      <c r="U9" s="15" t="n">
        <v>-3.46850722477064</v>
      </c>
      <c r="V9" s="15" t="n">
        <v>-2.03871494252874</v>
      </c>
      <c r="W9" s="15" t="n">
        <v>-0.843669166666667</v>
      </c>
      <c r="X9" s="15" t="n">
        <v>1.8295249786142</v>
      </c>
      <c r="Y9" s="19" t="n">
        <v>-2.06246829004329</v>
      </c>
    </row>
    <row r="10">
      <c r="A10" s="11" t="s">
        <v>18</v>
      </c>
      <c r="B10" s="12" t="s">
        <v>27</v>
      </c>
      <c r="C10" s="13" t="s">
        <v>29</v>
      </c>
      <c r="D10" s="21" t="n">
        <v>2.97723355622753</v>
      </c>
      <c r="E10" s="22" t="n">
        <v>1.2026052426733</v>
      </c>
      <c r="F10" s="21" t="n">
        <v>1.23489029128319</v>
      </c>
      <c r="G10" s="21" t="n">
        <v>0.204009053854258</v>
      </c>
      <c r="H10" s="21" t="n">
        <v>1.34815419946126</v>
      </c>
      <c r="I10" s="21" t="n">
        <v>1.45024927604552</v>
      </c>
      <c r="J10" s="21" t="n">
        <v>0.138339329699545</v>
      </c>
      <c r="K10" s="21" t="n">
        <v>0.168298230954476</v>
      </c>
      <c r="L10" s="21" t="n">
        <v>1.41869448176715</v>
      </c>
      <c r="M10" s="23" t="n">
        <v>1.40437063843099</v>
      </c>
      <c r="N10" s="22" t="n">
        <v>1.27149258463665</v>
      </c>
      <c r="O10" s="21" t="n">
        <v>1.16148977792678</v>
      </c>
      <c r="P10" s="21" t="n">
        <v>0.292797149840948</v>
      </c>
      <c r="Q10" s="21" t="n">
        <v>0.37462695228858</v>
      </c>
      <c r="R10" s="21" t="n">
        <v>0.247400454774759</v>
      </c>
      <c r="S10" s="21" t="n">
        <v>0.783919425642903</v>
      </c>
      <c r="T10" s="21" t="n">
        <v>1.11361967400379</v>
      </c>
      <c r="U10" s="21" t="n">
        <v>1.38762875692008</v>
      </c>
      <c r="V10" s="21" t="n">
        <v>1.67787027384149</v>
      </c>
      <c r="W10" s="21" t="n">
        <v>0.515566010381626</v>
      </c>
      <c r="X10" s="21" t="n">
        <v>1.11975381064208</v>
      </c>
      <c r="Y10" s="23" t="n">
        <v>1.70328693453748</v>
      </c>
    </row>
    <row r="11">
      <c r="A11" s="3" t="s">
        <v>30</v>
      </c>
      <c r="B11" s="4" t="s">
        <v>31</v>
      </c>
      <c r="C11" s="5" t="s">
        <v>32</v>
      </c>
      <c r="D11" s="28" t="n">
        <v>0</v>
      </c>
      <c r="E11" s="30" t="n">
        <v>0</v>
      </c>
      <c r="F11" s="28" t="n">
        <v>0</v>
      </c>
      <c r="G11" s="28" t="n">
        <v>0</v>
      </c>
      <c r="H11" s="28" t="n">
        <v>0</v>
      </c>
      <c r="I11" s="28" t="n">
        <v>0</v>
      </c>
      <c r="J11" s="28" t="n">
        <v>0</v>
      </c>
      <c r="K11" s="28" t="n">
        <v>0</v>
      </c>
      <c r="L11" s="28" t="n">
        <v>0</v>
      </c>
      <c r="M11" s="32" t="n">
        <v>0</v>
      </c>
      <c r="N11" s="30" t="n">
        <v>0</v>
      </c>
      <c r="O11" s="28" t="n">
        <v>0</v>
      </c>
      <c r="P11" s="28" t="n">
        <v>0</v>
      </c>
      <c r="Q11" s="28" t="n">
        <v>0</v>
      </c>
      <c r="R11" s="28" t="n">
        <v>0</v>
      </c>
      <c r="S11" s="28" t="n">
        <v>0</v>
      </c>
      <c r="T11" s="28" t="n">
        <v>0</v>
      </c>
      <c r="U11" s="28" t="n">
        <v>0</v>
      </c>
      <c r="V11" s="28" t="n">
        <v>0</v>
      </c>
      <c r="W11" s="28" t="n">
        <v>0</v>
      </c>
      <c r="X11" s="28" t="n">
        <v>0</v>
      </c>
      <c r="Y11" s="32" t="n">
        <v>0</v>
      </c>
    </row>
    <row r="12">
      <c r="A12" s="3" t="s">
        <v>30</v>
      </c>
      <c r="B12" s="4" t="s">
        <v>31</v>
      </c>
      <c r="C12" s="5" t="s">
        <v>28</v>
      </c>
      <c r="D12" s="16" t="n">
        <v>110.34026849</v>
      </c>
      <c r="E12" s="18" t="n">
        <v>135.661749429658</v>
      </c>
      <c r="F12" s="16" t="n">
        <v>127.486017045455</v>
      </c>
      <c r="G12" s="16" t="n">
        <v>122.48936018018</v>
      </c>
      <c r="H12" s="16" t="n">
        <v>98.2390524503311</v>
      </c>
      <c r="I12" s="16" t="n">
        <v>96.9196138929088</v>
      </c>
      <c r="J12" s="16" t="n">
        <v>119.667802518892</v>
      </c>
      <c r="K12" s="16" t="n">
        <v>102.73211375</v>
      </c>
      <c r="L12" s="16" t="n">
        <v>109.925861031798</v>
      </c>
      <c r="M12" s="20" t="n">
        <v>107.747621535459</v>
      </c>
      <c r="N12" s="18" t="n">
        <v>131.379632951945</v>
      </c>
      <c r="O12" s="16" t="n">
        <v>135.384853846154</v>
      </c>
      <c r="P12" s="16" t="n">
        <v>125.078375568182</v>
      </c>
      <c r="Q12" s="16" t="n">
        <v>116.521318012422</v>
      </c>
      <c r="R12" s="16" t="n">
        <v>122.204738742394</v>
      </c>
      <c r="S12" s="16" t="n">
        <v>111.460021581921</v>
      </c>
      <c r="T12" s="16" t="n">
        <v>109.975694154752</v>
      </c>
      <c r="U12" s="16" t="n">
        <v>98.936809059633</v>
      </c>
      <c r="V12" s="16" t="n">
        <v>101.722591034483</v>
      </c>
      <c r="W12" s="16" t="n">
        <v>103.256763854167</v>
      </c>
      <c r="X12" s="16" t="n">
        <v>111.959658254919</v>
      </c>
      <c r="Y12" s="20" t="n">
        <v>101.181937878788</v>
      </c>
    </row>
    <row r="13">
      <c r="A13" s="3" t="s">
        <v>30</v>
      </c>
      <c r="B13" s="4" t="s">
        <v>33</v>
      </c>
      <c r="C13" s="6" t="s">
        <v>28</v>
      </c>
      <c r="D13" s="15" t="n">
        <v>110.34026849</v>
      </c>
      <c r="E13" s="17" t="n">
        <v>135.661749429658</v>
      </c>
      <c r="F13" s="15" t="n">
        <v>127.486017045455</v>
      </c>
      <c r="G13" s="15" t="n">
        <v>122.48936018018</v>
      </c>
      <c r="H13" s="15" t="n">
        <v>98.2390524503311</v>
      </c>
      <c r="I13" s="15" t="n">
        <v>96.9196138929088</v>
      </c>
      <c r="J13" s="15" t="n">
        <v>119.667802518892</v>
      </c>
      <c r="K13" s="15" t="n">
        <v>102.73211375</v>
      </c>
      <c r="L13" s="15" t="n">
        <v>109.925861031798</v>
      </c>
      <c r="M13" s="19" t="n">
        <v>107.747621535459</v>
      </c>
      <c r="N13" s="17" t="n">
        <v>131.379632951945</v>
      </c>
      <c r="O13" s="15" t="n">
        <v>135.384853846154</v>
      </c>
      <c r="P13" s="15" t="n">
        <v>125.078375568182</v>
      </c>
      <c r="Q13" s="15" t="n">
        <v>116.521318012422</v>
      </c>
      <c r="R13" s="15" t="n">
        <v>122.204738742394</v>
      </c>
      <c r="S13" s="15" t="n">
        <v>111.460021581921</v>
      </c>
      <c r="T13" s="15" t="n">
        <v>109.975694154752</v>
      </c>
      <c r="U13" s="15" t="n">
        <v>98.936809059633</v>
      </c>
      <c r="V13" s="15" t="n">
        <v>101.722591034483</v>
      </c>
      <c r="W13" s="15" t="n">
        <v>103.256763854167</v>
      </c>
      <c r="X13" s="15" t="n">
        <v>111.959658254919</v>
      </c>
      <c r="Y13" s="19" t="n">
        <v>101.181937878788</v>
      </c>
    </row>
    <row r="14">
      <c r="A14" s="3" t="s">
        <v>30</v>
      </c>
      <c r="B14" s="4" t="s">
        <v>33</v>
      </c>
      <c r="C14" s="6" t="s">
        <v>34</v>
      </c>
      <c r="D14" s="15" t="n">
        <v>139.68056</v>
      </c>
      <c r="E14" s="17" t="n">
        <v>155.0298</v>
      </c>
      <c r="F14" s="15" t="n">
        <v>151.785575</v>
      </c>
      <c r="G14" s="15" t="n">
        <v>142.61529</v>
      </c>
      <c r="H14" s="15" t="n">
        <v>111.75727</v>
      </c>
      <c r="I14" s="15" t="n">
        <v>112.96265</v>
      </c>
      <c r="J14" s="15" t="n">
        <v>141.69984</v>
      </c>
      <c r="K14" s="15" t="n">
        <v>117.74752</v>
      </c>
      <c r="L14" s="15" t="n">
        <v>130.81233</v>
      </c>
      <c r="M14" s="19" t="n">
        <v>129.65437</v>
      </c>
      <c r="N14" s="17" t="n">
        <v>150.64908</v>
      </c>
      <c r="O14" s="15" t="n">
        <v>158.217825</v>
      </c>
      <c r="P14" s="15" t="n">
        <v>146.627425</v>
      </c>
      <c r="Q14" s="15" t="n">
        <v>138.96866</v>
      </c>
      <c r="R14" s="15" t="n">
        <v>142.52764</v>
      </c>
      <c r="S14" s="15" t="n">
        <v>130.82526</v>
      </c>
      <c r="T14" s="15" t="n">
        <v>132.707865</v>
      </c>
      <c r="U14" s="15" t="n">
        <v>113.247055</v>
      </c>
      <c r="V14" s="15" t="n">
        <v>119.79291</v>
      </c>
      <c r="W14" s="15" t="n">
        <v>120.27837</v>
      </c>
      <c r="X14" s="15" t="n">
        <v>133.3171</v>
      </c>
      <c r="Y14" s="19" t="n">
        <v>118.099615</v>
      </c>
    </row>
    <row r="15">
      <c r="A15" s="3" t="s">
        <v>30</v>
      </c>
      <c r="B15" s="4" t="s">
        <v>33</v>
      </c>
      <c r="C15" s="6" t="s">
        <v>35</v>
      </c>
      <c r="D15" s="15" t="n">
        <v>145.8491076</v>
      </c>
      <c r="E15" s="17" t="n">
        <v>159.538085185185</v>
      </c>
      <c r="F15" s="15" t="n">
        <v>157.017731818182</v>
      </c>
      <c r="G15" s="15" t="n">
        <v>145.241689285714</v>
      </c>
      <c r="H15" s="15" t="n">
        <v>116.022276315789</v>
      </c>
      <c r="I15" s="15" t="n">
        <v>115.962111428571</v>
      </c>
      <c r="J15" s="15" t="n">
        <v>144.46574</v>
      </c>
      <c r="K15" s="15" t="n">
        <v>121.517720833333</v>
      </c>
      <c r="L15" s="15" t="n">
        <v>135.184007741935</v>
      </c>
      <c r="M15" s="19" t="n">
        <v>134.800062987013</v>
      </c>
      <c r="N15" s="17" t="n">
        <v>154.687336363636</v>
      </c>
      <c r="O15" s="15" t="n">
        <v>162.624547058824</v>
      </c>
      <c r="P15" s="15" t="n">
        <v>149.605466666667</v>
      </c>
      <c r="Q15" s="15" t="n">
        <v>142.145629411765</v>
      </c>
      <c r="R15" s="15" t="n">
        <v>145.18088</v>
      </c>
      <c r="S15" s="15" t="n">
        <v>134.05984</v>
      </c>
      <c r="T15" s="15" t="n">
        <v>137.713235294118</v>
      </c>
      <c r="U15" s="15" t="n">
        <v>117.406061363636</v>
      </c>
      <c r="V15" s="15" t="n">
        <v>122.627954545455</v>
      </c>
      <c r="W15" s="15" t="n">
        <v>123.6421</v>
      </c>
      <c r="X15" s="15" t="n">
        <v>138.557589830508</v>
      </c>
      <c r="Y15" s="19" t="n">
        <v>121.919578723404</v>
      </c>
    </row>
    <row r="16">
      <c r="A16" s="3" t="s">
        <v>30</v>
      </c>
      <c r="B16" s="4" t="s">
        <v>36</v>
      </c>
      <c r="C16" s="5" t="s">
        <v>37</v>
      </c>
      <c r="D16" s="16" t="n">
        <v>94.8727</v>
      </c>
      <c r="E16" s="18" t="n">
        <v>130.1402</v>
      </c>
      <c r="F16" s="16" t="n">
        <v>123.658</v>
      </c>
      <c r="G16" s="16" t="n">
        <v>120.2525</v>
      </c>
      <c r="H16" s="16" t="n">
        <v>89.4694</v>
      </c>
      <c r="I16" s="16" t="n">
        <v>84.2086</v>
      </c>
      <c r="J16" s="16" t="n">
        <v>116.8607</v>
      </c>
      <c r="K16" s="16" t="n">
        <v>95.8569</v>
      </c>
      <c r="L16" s="16" t="n">
        <v>98.0768</v>
      </c>
      <c r="M16" s="20" t="n">
        <v>102.3543</v>
      </c>
      <c r="N16" s="18" t="n">
        <v>126.5358</v>
      </c>
      <c r="O16" s="16" t="n">
        <v>135.1126</v>
      </c>
      <c r="P16" s="16" t="n">
        <v>123.658</v>
      </c>
      <c r="Q16" s="16" t="n">
        <v>120.0168</v>
      </c>
      <c r="R16" s="16" t="n">
        <v>119.4591</v>
      </c>
      <c r="S16" s="16" t="n">
        <v>111.0407</v>
      </c>
      <c r="T16" s="16" t="n">
        <v>109.0427</v>
      </c>
      <c r="U16" s="16" t="n">
        <v>89.4694</v>
      </c>
      <c r="V16" s="16" t="n">
        <v>92.3857</v>
      </c>
      <c r="W16" s="16" t="n">
        <v>101.437</v>
      </c>
      <c r="X16" s="16" t="n">
        <v>105.9341</v>
      </c>
      <c r="Y16" s="20" t="n">
        <v>86.3544</v>
      </c>
    </row>
    <row r="17">
      <c r="A17" s="3" t="s">
        <v>30</v>
      </c>
      <c r="B17" s="4" t="s">
        <v>36</v>
      </c>
      <c r="C17" s="5" t="s">
        <v>28</v>
      </c>
      <c r="D17" s="16" t="n">
        <v>111.88837709</v>
      </c>
      <c r="E17" s="18" t="n">
        <v>139.297111787072</v>
      </c>
      <c r="F17" s="16" t="n">
        <v>132.801951818182</v>
      </c>
      <c r="G17" s="16" t="n">
        <v>126.417504144144</v>
      </c>
      <c r="H17" s="16" t="n">
        <v>97.3024570860927</v>
      </c>
      <c r="I17" s="16" t="n">
        <v>94.254015918958</v>
      </c>
      <c r="J17" s="16" t="n">
        <v>123.010309571788</v>
      </c>
      <c r="K17" s="16" t="n">
        <v>99.924401875</v>
      </c>
      <c r="L17" s="16" t="n">
        <v>109.893439033095</v>
      </c>
      <c r="M17" s="20" t="n">
        <v>111.560068802863</v>
      </c>
      <c r="N17" s="18" t="n">
        <v>137.635956979405</v>
      </c>
      <c r="O17" s="16" t="n">
        <v>138.666940828402</v>
      </c>
      <c r="P17" s="16" t="n">
        <v>129.472109375</v>
      </c>
      <c r="Q17" s="16" t="n">
        <v>121.989518322981</v>
      </c>
      <c r="R17" s="16" t="n">
        <v>124.80494158215</v>
      </c>
      <c r="S17" s="16" t="n">
        <v>114.871058757062</v>
      </c>
      <c r="T17" s="16" t="n">
        <v>115.334570311186</v>
      </c>
      <c r="U17" s="16" t="n">
        <v>97.8180323394495</v>
      </c>
      <c r="V17" s="16" t="n">
        <v>100.720038735632</v>
      </c>
      <c r="W17" s="16" t="n">
        <v>102.989886354167</v>
      </c>
      <c r="X17" s="16" t="n">
        <v>110.634512147134</v>
      </c>
      <c r="Y17" s="20" t="n">
        <v>95.7050859307359</v>
      </c>
    </row>
    <row r="18">
      <c r="A18" s="3" t="s">
        <v>30</v>
      </c>
      <c r="B18" s="4" t="s">
        <v>36</v>
      </c>
      <c r="C18" s="5" t="s">
        <v>34</v>
      </c>
      <c r="D18" s="16" t="n">
        <v>135.6898</v>
      </c>
      <c r="E18" s="18" t="n">
        <v>148.9163</v>
      </c>
      <c r="F18" s="16" t="n">
        <v>140.5199</v>
      </c>
      <c r="G18" s="16" t="n">
        <v>131.2035</v>
      </c>
      <c r="H18" s="16" t="n">
        <v>101.0932</v>
      </c>
      <c r="I18" s="16" t="n">
        <v>100.6789</v>
      </c>
      <c r="J18" s="16" t="n">
        <v>125.6491</v>
      </c>
      <c r="K18" s="16" t="n">
        <v>101.658915</v>
      </c>
      <c r="L18" s="16" t="n">
        <v>120.4495</v>
      </c>
      <c r="M18" s="20" t="n">
        <v>121.3278</v>
      </c>
      <c r="N18" s="18" t="n">
        <v>148.9163</v>
      </c>
      <c r="O18" s="16" t="n">
        <v>140.5199</v>
      </c>
      <c r="P18" s="16" t="n">
        <v>133.6902</v>
      </c>
      <c r="Q18" s="16" t="n">
        <v>125.056</v>
      </c>
      <c r="R18" s="16" t="n">
        <v>127.89796</v>
      </c>
      <c r="S18" s="16" t="n">
        <v>118.4203</v>
      </c>
      <c r="T18" s="16" t="n">
        <v>123.3884</v>
      </c>
      <c r="U18" s="16" t="n">
        <v>101.4176</v>
      </c>
      <c r="V18" s="16" t="n">
        <v>105.2904</v>
      </c>
      <c r="W18" s="16" t="n">
        <v>105.2904</v>
      </c>
      <c r="X18" s="16" t="n">
        <v>116.3122</v>
      </c>
      <c r="Y18" s="20" t="n">
        <v>100.0364</v>
      </c>
    </row>
    <row r="19">
      <c r="A19" s="3" t="s">
        <v>30</v>
      </c>
      <c r="B19" s="4" t="s">
        <v>38</v>
      </c>
      <c r="C19" s="6" t="s">
        <v>39</v>
      </c>
      <c r="D19" s="15" t="n">
        <v>9.69137998</v>
      </c>
      <c r="E19" s="17" t="n">
        <v>10.2911148288973</v>
      </c>
      <c r="F19" s="15" t="n">
        <v>14.4492875</v>
      </c>
      <c r="G19" s="15" t="n">
        <v>12.6078711711712</v>
      </c>
      <c r="H19" s="15" t="n">
        <v>6.21405973509934</v>
      </c>
      <c r="I19" s="15" t="n">
        <v>7.09762489146165</v>
      </c>
      <c r="J19" s="15" t="n">
        <v>12.8266632241814</v>
      </c>
      <c r="K19" s="15" t="n">
        <v>7.64559645833333</v>
      </c>
      <c r="L19" s="15" t="n">
        <v>9.52069649578196</v>
      </c>
      <c r="M19" s="19" t="n">
        <v>9.90393178269356</v>
      </c>
      <c r="N19" s="17" t="n">
        <v>10.4624480549199</v>
      </c>
      <c r="O19" s="15" t="n">
        <v>13.7588071005917</v>
      </c>
      <c r="P19" s="15" t="n">
        <v>13.0209673295455</v>
      </c>
      <c r="Q19" s="15" t="n">
        <v>12.270448757764</v>
      </c>
      <c r="R19" s="15" t="n">
        <v>12.5483724137931</v>
      </c>
      <c r="S19" s="15" t="n">
        <v>9.72676734463277</v>
      </c>
      <c r="T19" s="15" t="n">
        <v>10.7971770815812</v>
      </c>
      <c r="U19" s="15" t="n">
        <v>6.32801158256881</v>
      </c>
      <c r="V19" s="15" t="n">
        <v>7.20197551724138</v>
      </c>
      <c r="W19" s="15" t="n">
        <v>7.78741020833333</v>
      </c>
      <c r="X19" s="15" t="n">
        <v>10.0725170230967</v>
      </c>
      <c r="Y19" s="19" t="n">
        <v>8.28150800865801</v>
      </c>
    </row>
    <row r="20">
      <c r="A20" s="11" t="s">
        <v>30</v>
      </c>
      <c r="B20" s="12" t="s">
        <v>38</v>
      </c>
      <c r="C20" s="13" t="s">
        <v>40</v>
      </c>
      <c r="D20" s="21" t="n">
        <v>143.091521949772</v>
      </c>
      <c r="E20" s="22" t="n">
        <v>181.514496768137</v>
      </c>
      <c r="F20" s="21" t="n">
        <v>296.203597703795</v>
      </c>
      <c r="G20" s="21" t="n">
        <v>227.383271426108</v>
      </c>
      <c r="H20" s="21" t="n">
        <v>62.0784632234834</v>
      </c>
      <c r="I20" s="21" t="n">
        <v>79.6531839734298</v>
      </c>
      <c r="J20" s="21" t="n">
        <v>225.968586487431</v>
      </c>
      <c r="K20" s="21" t="n">
        <v>92.9303912790208</v>
      </c>
      <c r="L20" s="21" t="n">
        <v>133.091365312323</v>
      </c>
      <c r="M20" s="23" t="n">
        <v>140.695511114226</v>
      </c>
      <c r="N20" s="22" t="n">
        <v>188.819850331487</v>
      </c>
      <c r="O20" s="21" t="n">
        <v>293.375751786686</v>
      </c>
      <c r="P20" s="21" t="n">
        <v>241.485511466619</v>
      </c>
      <c r="Q20" s="21" t="n">
        <v>207.621515421832</v>
      </c>
      <c r="R20" s="21" t="n">
        <v>215.079005820933</v>
      </c>
      <c r="S20" s="21" t="n">
        <v>133.77160327904</v>
      </c>
      <c r="T20" s="21" t="n">
        <v>162.280309900971</v>
      </c>
      <c r="U20" s="21" t="n">
        <v>64.7728301581307</v>
      </c>
      <c r="V20" s="21" t="n">
        <v>80.4279701944483</v>
      </c>
      <c r="W20" s="21" t="n">
        <v>93.091846325125</v>
      </c>
      <c r="X20" s="21" t="n">
        <v>145.270657149701</v>
      </c>
      <c r="Y20" s="23" t="n">
        <v>109.756173629351</v>
      </c>
    </row>
    <row r="21">
      <c r="A21" s="3" t="s">
        <v>41</v>
      </c>
      <c r="B21" s="4" t="s">
        <v>42</v>
      </c>
      <c r="C21" s="5" t="s">
        <v>43</v>
      </c>
      <c r="D21" s="16" t="n">
        <v>111.331011057132</v>
      </c>
      <c r="E21" s="18" t="n">
        <v>134.4796</v>
      </c>
      <c r="F21" s="16" t="n">
        <v>133.377371204188</v>
      </c>
      <c r="G21" s="16" t="n">
        <v>126.401126359833</v>
      </c>
      <c r="H21" s="16" t="n">
        <v>99.0864472527472</v>
      </c>
      <c r="I21" s="16" t="n">
        <v>95.2711073825503</v>
      </c>
      <c r="J21" s="16" t="n">
        <v>122.969111398964</v>
      </c>
      <c r="K21" s="16" t="n">
        <v>100.030659130435</v>
      </c>
      <c r="L21" s="16" t="n">
        <v>109.692393996361</v>
      </c>
      <c r="M21" s="20" t="n">
        <v>111.459008180943</v>
      </c>
      <c r="N21" s="18" t="n">
        <v>131.905888172043</v>
      </c>
      <c r="O21" s="16" t="n">
        <v>138.686906796117</v>
      </c>
      <c r="P21" s="16" t="n">
        <v>129.583516438356</v>
      </c>
      <c r="Q21" s="16" t="n">
        <v>121.972705325444</v>
      </c>
      <c r="R21" s="16" t="n">
        <v>124.89526728972</v>
      </c>
      <c r="S21" s="16" t="n">
        <v>114.810731707317</v>
      </c>
      <c r="T21" s="16" t="n">
        <v>114.820362081784</v>
      </c>
      <c r="U21" s="16" t="n">
        <v>99.5798004201681</v>
      </c>
      <c r="V21" s="16" t="n">
        <v>100.665754524362</v>
      </c>
      <c r="W21" s="16" t="n">
        <v>103.058972483221</v>
      </c>
      <c r="X21" s="16" t="n">
        <v>110.457292649311</v>
      </c>
      <c r="Y21" s="20" t="n">
        <v>96.7096331050228</v>
      </c>
    </row>
    <row r="22">
      <c r="A22" s="3" t="s">
        <v>41</v>
      </c>
      <c r="B22" s="4" t="s">
        <v>42</v>
      </c>
      <c r="C22" s="5" t="s">
        <v>44</v>
      </c>
      <c r="D22" s="16" t="n">
        <v>112.479272352699</v>
      </c>
      <c r="E22" s="18" t="n">
        <v>140.238716363636</v>
      </c>
      <c r="F22" s="16" t="n">
        <v>132.360565863454</v>
      </c>
      <c r="G22" s="16" t="n">
        <v>126.429891139241</v>
      </c>
      <c r="H22" s="16" t="n">
        <v>96.7358144851658</v>
      </c>
      <c r="I22" s="16" t="n">
        <v>93.482786259542</v>
      </c>
      <c r="J22" s="16" t="n">
        <v>123.04928627451</v>
      </c>
      <c r="K22" s="16" t="n">
        <v>99.8266452</v>
      </c>
      <c r="L22" s="16" t="n">
        <v>110.124788136776</v>
      </c>
      <c r="M22" s="20" t="n">
        <v>111.770916164659</v>
      </c>
      <c r="N22" s="18" t="n">
        <v>139.185074418605</v>
      </c>
      <c r="O22" s="16" t="n">
        <v>138.658189787234</v>
      </c>
      <c r="P22" s="16" t="n">
        <v>129.393150970874</v>
      </c>
      <c r="Q22" s="16" t="n">
        <v>122.008089542484</v>
      </c>
      <c r="R22" s="16" t="n">
        <v>124.735659498208</v>
      </c>
      <c r="S22" s="16" t="n">
        <v>114.933748847926</v>
      </c>
      <c r="T22" s="16" t="n">
        <v>116.420868848168</v>
      </c>
      <c r="U22" s="16" t="n">
        <v>97.1566746056782</v>
      </c>
      <c r="V22" s="16" t="n">
        <v>100.773333712984</v>
      </c>
      <c r="W22" s="16" t="n">
        <v>102.876767307692</v>
      </c>
      <c r="X22" s="16" t="n">
        <v>110.858784108527</v>
      </c>
      <c r="Y22" s="20" t="n">
        <v>94.7997532921811</v>
      </c>
    </row>
    <row r="23">
      <c r="A23" s="3" t="s">
        <v>41</v>
      </c>
      <c r="B23" s="4" t="s">
        <v>45</v>
      </c>
      <c r="C23" s="6" t="s">
        <v>43</v>
      </c>
      <c r="D23" s="15" t="n">
        <v>129.5555</v>
      </c>
      <c r="E23" s="17" t="n">
        <v>140.5199</v>
      </c>
      <c r="F23" s="15" t="n">
        <v>140.5199</v>
      </c>
      <c r="G23" s="15" t="n">
        <v>131.17272</v>
      </c>
      <c r="H23" s="15" t="n">
        <v>101.0932</v>
      </c>
      <c r="I23" s="15" t="n">
        <v>100.7156</v>
      </c>
      <c r="J23" s="15" t="n">
        <v>125.5726</v>
      </c>
      <c r="K23" s="15" t="n">
        <v>101.6584</v>
      </c>
      <c r="L23" s="15" t="n">
        <v>120.14502</v>
      </c>
      <c r="M23" s="19" t="n">
        <v>120.9348</v>
      </c>
      <c r="N23" s="17" t="n">
        <v>139.68176</v>
      </c>
      <c r="O23" s="15" t="n">
        <v>140.5199</v>
      </c>
      <c r="P23" s="15" t="n">
        <v>133.3724</v>
      </c>
      <c r="Q23" s="15" t="n">
        <v>125.056</v>
      </c>
      <c r="R23" s="15" t="n">
        <v>127.884715</v>
      </c>
      <c r="S23" s="15" t="n">
        <v>118.4203</v>
      </c>
      <c r="T23" s="15" t="n">
        <v>122.9166</v>
      </c>
      <c r="U23" s="15" t="n">
        <v>101.531</v>
      </c>
      <c r="V23" s="15" t="n">
        <v>105.2904</v>
      </c>
      <c r="W23" s="15" t="n">
        <v>105.3005</v>
      </c>
      <c r="X23" s="15" t="n">
        <v>115.9415</v>
      </c>
      <c r="Y23" s="19" t="n">
        <v>100.1997</v>
      </c>
    </row>
    <row r="24">
      <c r="A24" s="3" t="s">
        <v>41</v>
      </c>
      <c r="B24" s="4" t="s">
        <v>45</v>
      </c>
      <c r="C24" s="6" t="s">
        <v>44</v>
      </c>
      <c r="D24" s="15" t="n">
        <v>140.5199</v>
      </c>
      <c r="E24" s="17" t="n">
        <v>148.9163</v>
      </c>
      <c r="F24" s="15" t="n">
        <v>140.5199</v>
      </c>
      <c r="G24" s="15" t="n">
        <v>131.7205</v>
      </c>
      <c r="H24" s="15" t="n">
        <v>101.0932</v>
      </c>
      <c r="I24" s="15" t="n">
        <v>100.6</v>
      </c>
      <c r="J24" s="15" t="n">
        <v>126.5358</v>
      </c>
      <c r="K24" s="15" t="n">
        <v>101.6687</v>
      </c>
      <c r="L24" s="15" t="n">
        <v>120.6565</v>
      </c>
      <c r="M24" s="19" t="n">
        <v>121.9635</v>
      </c>
      <c r="N24" s="17" t="n">
        <v>148.9163</v>
      </c>
      <c r="O24" s="15" t="n">
        <v>140.5199</v>
      </c>
      <c r="P24" s="15" t="n">
        <v>133.6902</v>
      </c>
      <c r="Q24" s="15" t="n">
        <v>125.056</v>
      </c>
      <c r="R24" s="15" t="n">
        <v>127.81849</v>
      </c>
      <c r="S24" s="15" t="n">
        <v>118.506225</v>
      </c>
      <c r="T24" s="15" t="n">
        <v>124.8545</v>
      </c>
      <c r="U24" s="15" t="n">
        <v>101.0932</v>
      </c>
      <c r="V24" s="15" t="n">
        <v>105.2904</v>
      </c>
      <c r="W24" s="15" t="n">
        <v>105.2708</v>
      </c>
      <c r="X24" s="15" t="n">
        <v>116.8607</v>
      </c>
      <c r="Y24" s="19" t="n">
        <v>100.0133</v>
      </c>
    </row>
    <row r="25">
      <c r="A25" s="3" t="s">
        <v>41</v>
      </c>
      <c r="B25" s="4" t="s">
        <v>46</v>
      </c>
      <c r="C25" s="5" t="s">
        <v>43</v>
      </c>
      <c r="D25" s="39" t="n">
        <v>0.916830423061308</v>
      </c>
      <c r="E25" s="40" t="n">
        <v>0.822505870519516</v>
      </c>
      <c r="F25" s="39" t="n">
        <v>0.838322343265533</v>
      </c>
      <c r="G25" s="39" t="n">
        <v>0.858003817507426</v>
      </c>
      <c r="H25" s="39" t="n">
        <v>0.952856234416774</v>
      </c>
      <c r="I25" s="39" t="n">
        <v>0.979562506009871</v>
      </c>
      <c r="J25" s="39" t="n">
        <v>0.87267813179505</v>
      </c>
      <c r="K25" s="39" t="n">
        <v>0.972335242643607</v>
      </c>
      <c r="L25" s="39" t="n">
        <v>0.930168062115961</v>
      </c>
      <c r="M25" s="41" t="n">
        <v>0.915948143820761</v>
      </c>
      <c r="N25" s="40" t="n">
        <v>0.822969196447947</v>
      </c>
      <c r="O25" s="39" t="n">
        <v>0.816737412735093</v>
      </c>
      <c r="P25" s="39" t="n">
        <v>0.850202646588517</v>
      </c>
      <c r="Q25" s="39" t="n">
        <v>0.870165923046359</v>
      </c>
      <c r="R25" s="39" t="n">
        <v>0.868829753551417</v>
      </c>
      <c r="S25" s="39" t="n">
        <v>0.897513393295125</v>
      </c>
      <c r="T25" s="39" t="n">
        <v>0.901310654303874</v>
      </c>
      <c r="U25" s="39" t="n">
        <v>0.957111897820221</v>
      </c>
      <c r="V25" s="39" t="n">
        <v>0.958900630194706</v>
      </c>
      <c r="W25" s="39" t="n">
        <v>0.955446421960961</v>
      </c>
      <c r="X25" s="39" t="n">
        <v>0.935475543414761</v>
      </c>
      <c r="Y25" s="41" t="n">
        <v>0.998660944735067</v>
      </c>
    </row>
    <row r="26">
      <c r="A26" s="3" t="s">
        <v>41</v>
      </c>
      <c r="B26" s="4" t="s">
        <v>46</v>
      </c>
      <c r="C26" s="5" t="s">
        <v>44</v>
      </c>
      <c r="D26" s="39" t="n">
        <v>1.05891768131805</v>
      </c>
      <c r="E26" s="40" t="n">
        <v>1.00227797617398</v>
      </c>
      <c r="F26" s="39" t="n">
        <v>1.0540005895846</v>
      </c>
      <c r="G26" s="39" t="n">
        <v>1.05280272208501</v>
      </c>
      <c r="H26" s="39" t="n">
        <v>1.02809522331631</v>
      </c>
      <c r="I26" s="39" t="n">
        <v>1.06592945565491</v>
      </c>
      <c r="J26" s="39" t="n">
        <v>1.06751477281477</v>
      </c>
      <c r="K26" s="39" t="n">
        <v>1.07950527420909</v>
      </c>
      <c r="L26" s="39" t="n">
        <v>1.08067557939445</v>
      </c>
      <c r="M26" s="41" t="n">
        <v>1.06959821833299</v>
      </c>
      <c r="N26" s="40" t="n">
        <v>0.988255287647623</v>
      </c>
      <c r="O26" s="39" t="n">
        <v>1.04629523291296</v>
      </c>
      <c r="P26" s="39" t="n">
        <v>1.04830055623621</v>
      </c>
      <c r="Q26" s="39" t="n">
        <v>1.04904633533434</v>
      </c>
      <c r="R26" s="39" t="n">
        <v>1.06390472364943</v>
      </c>
      <c r="S26" s="39" t="n">
        <v>1.0458679731884</v>
      </c>
      <c r="T26" s="39" t="n">
        <v>1.06234947995225</v>
      </c>
      <c r="U26" s="39" t="n">
        <v>1.03233940407844</v>
      </c>
      <c r="V26" s="39" t="n">
        <v>1.06002320980461</v>
      </c>
      <c r="W26" s="39" t="n">
        <v>1.07992127399475</v>
      </c>
      <c r="X26" s="39" t="n">
        <v>1.10844083213722</v>
      </c>
      <c r="Y26" s="41" t="n">
        <v>1.11107085563273</v>
      </c>
    </row>
    <row r="27">
      <c r="A27" s="3" t="s">
        <v>41</v>
      </c>
      <c r="B27" s="4" t="s">
        <v>47</v>
      </c>
      <c r="C27" s="6" t="s">
        <v>28</v>
      </c>
      <c r="D27" s="15" t="n">
        <v>0.550480140090647</v>
      </c>
      <c r="E27" s="17" t="n">
        <v>0.860799545454546</v>
      </c>
      <c r="F27" s="15" t="n">
        <v>0.610985542168675</v>
      </c>
      <c r="G27" s="15" t="n">
        <v>0.593280063291139</v>
      </c>
      <c r="H27" s="15" t="n">
        <v>0.811652879581152</v>
      </c>
      <c r="I27" s="15" t="n">
        <v>0.611152162849873</v>
      </c>
      <c r="J27" s="15" t="n">
        <v>0.51409068627451</v>
      </c>
      <c r="K27" s="15" t="n">
        <v>0.5033216</v>
      </c>
      <c r="L27" s="15" t="n">
        <v>0.46414494068388</v>
      </c>
      <c r="M27" s="19" t="n">
        <v>0.353998393574297</v>
      </c>
      <c r="N27" s="17" t="n">
        <v>0.826831686046512</v>
      </c>
      <c r="O27" s="15" t="n">
        <v>0.766094042553191</v>
      </c>
      <c r="P27" s="15" t="n">
        <v>0.629307766990291</v>
      </c>
      <c r="Q27" s="15" t="n">
        <v>0.514447712418301</v>
      </c>
      <c r="R27" s="15" t="n">
        <v>0.558365591397849</v>
      </c>
      <c r="S27" s="15" t="n">
        <v>0.482720737327189</v>
      </c>
      <c r="T27" s="15" t="n">
        <v>0.354346858638743</v>
      </c>
      <c r="U27" s="15" t="n">
        <v>0.783764668769716</v>
      </c>
      <c r="V27" s="15" t="n">
        <v>0.509704783599089</v>
      </c>
      <c r="W27" s="15" t="n">
        <v>0.405943956043956</v>
      </c>
      <c r="X27" s="15" t="n">
        <v>0.427914534883721</v>
      </c>
      <c r="Y27" s="19" t="n">
        <v>0.563744855967078</v>
      </c>
    </row>
    <row r="28">
      <c r="A28" s="11" t="s">
        <v>41</v>
      </c>
      <c r="B28" s="12" t="s">
        <v>48</v>
      </c>
      <c r="C28" s="14" t="s">
        <v>49</v>
      </c>
      <c r="D28" s="42" t="n">
        <v>3.78215579188239</v>
      </c>
      <c r="E28" s="43" t="n">
        <v>5.75911636363637</v>
      </c>
      <c r="F28" s="42" t="n">
        <v>1.05959458356988</v>
      </c>
      <c r="G28" s="42" t="n">
        <v>0.285020528573698</v>
      </c>
      <c r="H28" s="42" t="n">
        <v>2.35063276758146</v>
      </c>
      <c r="I28" s="42" t="n">
        <v>1.78832112300835</v>
      </c>
      <c r="J28" s="42" t="n">
        <v>0.235137925429239</v>
      </c>
      <c r="K28" s="42" t="n">
        <v>0.230573339130435</v>
      </c>
      <c r="L28" s="42" t="n">
        <v>0.446994605667247</v>
      </c>
      <c r="M28" s="44" t="n">
        <v>0.90494782160403</v>
      </c>
      <c r="N28" s="43" t="n">
        <v>7.27918624656165</v>
      </c>
      <c r="O28" s="42" t="n">
        <v>0.100591183639744</v>
      </c>
      <c r="P28" s="42" t="n">
        <v>0.606012880702221</v>
      </c>
      <c r="Q28" s="42" t="n">
        <v>0.110393220404532</v>
      </c>
      <c r="R28" s="42" t="n">
        <v>0.216996955079892</v>
      </c>
      <c r="S28" s="42" t="n">
        <v>0.127284819193395</v>
      </c>
      <c r="T28" s="42" t="n">
        <v>1.60050676638315</v>
      </c>
      <c r="U28" s="42" t="n">
        <v>2.42312581448983</v>
      </c>
      <c r="V28" s="42" t="n">
        <v>0.312936657875682</v>
      </c>
      <c r="W28" s="42" t="n">
        <v>0.183420427391401</v>
      </c>
      <c r="X28" s="42" t="n">
        <v>0.406834020679749</v>
      </c>
      <c r="Y28" s="44" t="n">
        <v>1.90987981284176</v>
      </c>
    </row>
    <row r="29">
      <c r="A29" s="3" t="s">
        <v>50</v>
      </c>
      <c r="B29" s="4" t="s">
        <v>51</v>
      </c>
      <c r="C29" s="6" t="s">
        <v>52</v>
      </c>
      <c r="D29" s="15" t="n">
        <v>-0.05469843</v>
      </c>
      <c r="E29" s="17" t="n">
        <v>9.66515646387833</v>
      </c>
      <c r="F29" s="15" t="n">
        <v>2.69273431818182</v>
      </c>
      <c r="G29" s="15" t="n">
        <v>2.21892126126126</v>
      </c>
      <c r="H29" s="15" t="n">
        <v>1.81734860927152</v>
      </c>
      <c r="I29" s="15" t="n">
        <v>0.528305354558611</v>
      </c>
      <c r="J29" s="15" t="n">
        <v>0.376950881612091</v>
      </c>
      <c r="K29" s="15" t="n">
        <v>0.090281875</v>
      </c>
      <c r="L29" s="15" t="n">
        <v>-0.572526865671642</v>
      </c>
      <c r="M29" s="19" t="n">
        <v>-2.67169004554327</v>
      </c>
      <c r="N29" s="17" t="n">
        <v>8.11235812356979</v>
      </c>
      <c r="O29" s="15" t="n">
        <v>6.61749437869822</v>
      </c>
      <c r="P29" s="15" t="n">
        <v>3.14458892045455</v>
      </c>
      <c r="Q29" s="15" t="n">
        <v>0.418008074534162</v>
      </c>
      <c r="R29" s="15" t="n">
        <v>1.39511115618661</v>
      </c>
      <c r="S29" s="15" t="n">
        <v>-0.216010169491525</v>
      </c>
      <c r="T29" s="15" t="n">
        <v>-2.86314520605551</v>
      </c>
      <c r="U29" s="15" t="n">
        <v>1.61098818807339</v>
      </c>
      <c r="V29" s="15" t="n">
        <v>0.122916091954023</v>
      </c>
      <c r="W29" s="15" t="n">
        <v>-1.42217260416667</v>
      </c>
      <c r="X29" s="15" t="n">
        <v>-1.2293369546621</v>
      </c>
      <c r="Y29" s="19" t="n">
        <v>0.0349660173160173</v>
      </c>
    </row>
    <row r="30">
      <c r="A30" s="3" t="s">
        <v>50</v>
      </c>
      <c r="B30" s="4" t="s">
        <v>51</v>
      </c>
      <c r="C30" s="6" t="s">
        <v>43</v>
      </c>
      <c r="D30" s="15" t="n">
        <v>-0.932118150019433</v>
      </c>
      <c r="E30" s="17" t="n">
        <v>7.09333255813953</v>
      </c>
      <c r="F30" s="15" t="n">
        <v>1.96477068062827</v>
      </c>
      <c r="G30" s="15" t="n">
        <v>2.05386234309623</v>
      </c>
      <c r="H30" s="15" t="n">
        <v>1.66420549450549</v>
      </c>
      <c r="I30" s="15" t="n">
        <v>0.476171140939597</v>
      </c>
      <c r="J30" s="15" t="n">
        <v>0.321169430051813</v>
      </c>
      <c r="K30" s="15" t="n">
        <v>0.0961404347826087</v>
      </c>
      <c r="L30" s="15" t="n">
        <v>-0.611896240145543</v>
      </c>
      <c r="M30" s="19" t="n">
        <v>-2.78764023099134</v>
      </c>
      <c r="N30" s="17" t="n">
        <v>5.09365591397849</v>
      </c>
      <c r="O30" s="15" t="n">
        <v>3.45640970873786</v>
      </c>
      <c r="P30" s="15" t="n">
        <v>2.75882602739726</v>
      </c>
      <c r="Q30" s="15" t="n">
        <v>0.426068639053254</v>
      </c>
      <c r="R30" s="15" t="n">
        <v>1.2475691588785</v>
      </c>
      <c r="S30" s="15" t="n">
        <v>-0.22129733924612</v>
      </c>
      <c r="T30" s="15" t="n">
        <v>-3.00578841387856</v>
      </c>
      <c r="U30" s="15" t="n">
        <v>1.33870378151261</v>
      </c>
      <c r="V30" s="15" t="n">
        <v>0.116879582366589</v>
      </c>
      <c r="W30" s="15" t="n">
        <v>-1.5453711409396</v>
      </c>
      <c r="X30" s="15" t="n">
        <v>-1.25026860643185</v>
      </c>
      <c r="Y30" s="19" t="n">
        <v>-0.11083698630137</v>
      </c>
    </row>
    <row r="31">
      <c r="A31" s="3" t="s">
        <v>50</v>
      </c>
      <c r="B31" s="4" t="s">
        <v>51</v>
      </c>
      <c r="C31" s="6" t="s">
        <v>44</v>
      </c>
      <c r="D31" s="15" t="n">
        <v>0.87550385249279</v>
      </c>
      <c r="E31" s="17" t="n">
        <v>10.1678311363636</v>
      </c>
      <c r="F31" s="15" t="n">
        <v>3.25113212851406</v>
      </c>
      <c r="G31" s="15" t="n">
        <v>2.34376012658228</v>
      </c>
      <c r="H31" s="15" t="n">
        <v>1.86599092495637</v>
      </c>
      <c r="I31" s="15" t="n">
        <v>0.567837150127226</v>
      </c>
      <c r="J31" s="15" t="n">
        <v>0.429724509803922</v>
      </c>
      <c r="K31" s="15" t="n">
        <v>0.084892</v>
      </c>
      <c r="L31" s="15" t="n">
        <v>-0.527223237962317</v>
      </c>
      <c r="M31" s="19" t="n">
        <v>-2.42977791164659</v>
      </c>
      <c r="N31" s="17" t="n">
        <v>8.92846075581395</v>
      </c>
      <c r="O31" s="15" t="n">
        <v>8.00299106382979</v>
      </c>
      <c r="P31" s="15" t="n">
        <v>3.41799368932039</v>
      </c>
      <c r="Q31" s="15" t="n">
        <v>0.409104575163399</v>
      </c>
      <c r="R31" s="15" t="n">
        <v>1.50827956989247</v>
      </c>
      <c r="S31" s="15" t="n">
        <v>-0.210515898617512</v>
      </c>
      <c r="T31" s="15" t="n">
        <v>-2.56180209424084</v>
      </c>
      <c r="U31" s="15" t="n">
        <v>1.71320220820189</v>
      </c>
      <c r="V31" s="15" t="n">
        <v>0.128842596810934</v>
      </c>
      <c r="W31" s="15" t="n">
        <v>-1.22045192307692</v>
      </c>
      <c r="X31" s="15" t="n">
        <v>-1.20284786821705</v>
      </c>
      <c r="Y31" s="19" t="n">
        <v>0.166368724279835</v>
      </c>
    </row>
    <row r="32">
      <c r="A32" s="3" t="s">
        <v>50</v>
      </c>
      <c r="B32" s="4" t="s">
        <v>53</v>
      </c>
      <c r="C32" s="5" t="s">
        <v>52</v>
      </c>
      <c r="D32" s="16" t="n">
        <v>10.4367414201183</v>
      </c>
      <c r="E32" s="18" t="n">
        <v>16.3809074074074</v>
      </c>
      <c r="F32" s="16" t="n">
        <v>11.841375</v>
      </c>
      <c r="G32" s="16" t="n">
        <v>5.43314516129032</v>
      </c>
      <c r="H32" s="16" t="n">
        <v>3.12942857142857</v>
      </c>
      <c r="I32" s="16" t="n">
        <v>1.54189714285714</v>
      </c>
      <c r="J32" s="16" t="n">
        <v>2.120625</v>
      </c>
      <c r="K32" s="16" t="n">
        <v>0.8699</v>
      </c>
      <c r="L32" s="16" t="n">
        <v>0.489336809815951</v>
      </c>
      <c r="M32" s="20" t="n">
        <v>-0.530440909090909</v>
      </c>
      <c r="N32" s="18" t="n">
        <v>16.4010636363636</v>
      </c>
      <c r="O32" s="16" t="n">
        <v>15.338375</v>
      </c>
      <c r="P32" s="16" t="n">
        <v>7.63750555555556</v>
      </c>
      <c r="Q32" s="16" t="n">
        <v>0.702082142857143</v>
      </c>
      <c r="R32" s="16" t="n">
        <v>3.382392</v>
      </c>
      <c r="S32" s="16" t="n">
        <v>0.449531914893617</v>
      </c>
      <c r="T32" s="16" t="n">
        <v>0.442219166666667</v>
      </c>
      <c r="U32" s="16" t="n">
        <v>3.1167</v>
      </c>
      <c r="V32" s="16" t="n">
        <v>0.440086</v>
      </c>
      <c r="W32" s="16" t="n">
        <v>0.019882</v>
      </c>
      <c r="X32" s="16" t="n">
        <v>-0.161085245901639</v>
      </c>
      <c r="Y32" s="20" t="n">
        <v>1.47518113207547</v>
      </c>
    </row>
    <row r="33">
      <c r="A33" s="3" t="s">
        <v>50</v>
      </c>
      <c r="B33" s="4" t="s">
        <v>53</v>
      </c>
      <c r="C33" s="5" t="s">
        <v>43</v>
      </c>
      <c r="D33" s="16" t="n">
        <v>5.07563716475096</v>
      </c>
      <c r="E33" s="18" t="n">
        <v>14.26888</v>
      </c>
      <c r="F33" s="16" t="n">
        <v>11.0664090909091</v>
      </c>
      <c r="G33" s="16" t="n">
        <v>5.39689166666667</v>
      </c>
      <c r="H33" s="16" t="n">
        <v>2.99504545454545</v>
      </c>
      <c r="I33" s="16" t="n">
        <v>1.52504375</v>
      </c>
      <c r="J33" s="16" t="n">
        <v>1.75112727272727</v>
      </c>
      <c r="K33" s="16" t="n">
        <v>0.892908333333333</v>
      </c>
      <c r="L33" s="16" t="n">
        <v>0.482240476190476</v>
      </c>
      <c r="M33" s="20" t="n">
        <v>-0.544976190476191</v>
      </c>
      <c r="N33" s="18" t="n">
        <v>12.20476</v>
      </c>
      <c r="O33" s="16" t="n">
        <v>13.4260833333333</v>
      </c>
      <c r="P33" s="16" t="n">
        <v>7.65245</v>
      </c>
      <c r="Q33" s="16" t="n">
        <v>0.78988</v>
      </c>
      <c r="R33" s="16" t="n">
        <v>3.11628125</v>
      </c>
      <c r="S33" s="16" t="n">
        <v>0.40355</v>
      </c>
      <c r="T33" s="16" t="n">
        <v>0.276890243902439</v>
      </c>
      <c r="U33" s="16" t="n">
        <v>2.98085</v>
      </c>
      <c r="V33" s="16" t="n">
        <v>0.445752</v>
      </c>
      <c r="W33" s="16" t="n">
        <v>0.012675</v>
      </c>
      <c r="X33" s="16" t="n">
        <v>-0.212330555555556</v>
      </c>
      <c r="Y33" s="20" t="n">
        <v>1.41599642857143</v>
      </c>
    </row>
    <row r="34">
      <c r="A34" s="3" t="s">
        <v>50</v>
      </c>
      <c r="B34" s="4" t="s">
        <v>53</v>
      </c>
      <c r="C34" s="5" t="s">
        <v>44</v>
      </c>
      <c r="D34" s="16" t="n">
        <v>12.9831288065844</v>
      </c>
      <c r="E34" s="18" t="n">
        <v>16.3899538461538</v>
      </c>
      <c r="F34" s="16" t="n">
        <v>11.9104058823529</v>
      </c>
      <c r="G34" s="16" t="n">
        <v>5.51140588235294</v>
      </c>
      <c r="H34" s="16" t="n">
        <v>3.14016666666667</v>
      </c>
      <c r="I34" s="16" t="n">
        <v>1.51254166666667</v>
      </c>
      <c r="J34" s="16" t="n">
        <v>2.36797272727273</v>
      </c>
      <c r="K34" s="16" t="n">
        <v>0.850178571428571</v>
      </c>
      <c r="L34" s="16" t="n">
        <v>0.501747297297297</v>
      </c>
      <c r="M34" s="20" t="n">
        <v>-0.513036538461539</v>
      </c>
      <c r="N34" s="18" t="n">
        <v>16.45162</v>
      </c>
      <c r="O34" s="16" t="n">
        <v>15.3186666666667</v>
      </c>
      <c r="P34" s="16" t="n">
        <v>7.57948333333333</v>
      </c>
      <c r="Q34" s="16" t="n">
        <v>0.702754545454545</v>
      </c>
      <c r="R34" s="16" t="n">
        <v>3.39131333333333</v>
      </c>
      <c r="S34" s="16" t="n">
        <v>0.497513043478261</v>
      </c>
      <c r="T34" s="16" t="n">
        <v>0.546190243902439</v>
      </c>
      <c r="U34" s="16" t="n">
        <v>3.1313</v>
      </c>
      <c r="V34" s="16" t="n">
        <v>0.43442</v>
      </c>
      <c r="W34" s="16" t="n">
        <v>0.022405</v>
      </c>
      <c r="X34" s="16" t="n">
        <v>-0.149596774193548</v>
      </c>
      <c r="Y34" s="20" t="n">
        <v>1.48933571428571</v>
      </c>
    </row>
    <row r="35">
      <c r="A35" s="3" t="s">
        <v>50</v>
      </c>
      <c r="B35" s="4" t="s">
        <v>54</v>
      </c>
      <c r="C35" s="6" t="s">
        <v>28</v>
      </c>
      <c r="D35" s="15" t="n">
        <v>16.98713783</v>
      </c>
      <c r="E35" s="17" t="n">
        <v>27.1053547528517</v>
      </c>
      <c r="F35" s="15" t="n">
        <v>26.9278229545455</v>
      </c>
      <c r="G35" s="15" t="n">
        <v>23.800338018018</v>
      </c>
      <c r="H35" s="15" t="n">
        <v>7.55606900662252</v>
      </c>
      <c r="I35" s="15" t="n">
        <v>7.63433487698987</v>
      </c>
      <c r="J35" s="15" t="n">
        <v>22.6916090680101</v>
      </c>
      <c r="K35" s="15" t="n">
        <v>11.4669577083333</v>
      </c>
      <c r="L35" s="15" t="n">
        <v>17.0583049967554</v>
      </c>
      <c r="M35" s="19" t="n">
        <v>17.0754619388419</v>
      </c>
      <c r="N35" s="17" t="n">
        <v>25.6575020594966</v>
      </c>
      <c r="O35" s="15" t="n">
        <v>29.041798816568</v>
      </c>
      <c r="P35" s="15" t="n">
        <v>25.2622985795455</v>
      </c>
      <c r="Q35" s="15" t="n">
        <v>21.3891888198758</v>
      </c>
      <c r="R35" s="15" t="n">
        <v>23.6565995943205</v>
      </c>
      <c r="S35" s="15" t="n">
        <v>17.8228369491525</v>
      </c>
      <c r="T35" s="15" t="n">
        <v>18.7343419680404</v>
      </c>
      <c r="U35" s="15" t="n">
        <v>8.0227380733945</v>
      </c>
      <c r="V35" s="15" t="n">
        <v>11.1969662068966</v>
      </c>
      <c r="W35" s="15" t="n">
        <v>13.1927082291667</v>
      </c>
      <c r="X35" s="15" t="n">
        <v>18.641354918734</v>
      </c>
      <c r="Y35" s="19" t="n">
        <v>10.6960633116883</v>
      </c>
    </row>
    <row r="36">
      <c r="A36" s="3" t="s">
        <v>50</v>
      </c>
      <c r="B36" s="4" t="s">
        <v>55</v>
      </c>
      <c r="C36" s="5" t="s">
        <v>28</v>
      </c>
      <c r="D36" s="16" t="n">
        <v>9.6910328</v>
      </c>
      <c r="E36" s="18" t="n">
        <v>16.1188703422053</v>
      </c>
      <c r="F36" s="16" t="n">
        <v>16.2682413636364</v>
      </c>
      <c r="G36" s="16" t="n">
        <v>13.9753288288288</v>
      </c>
      <c r="H36" s="16" t="n">
        <v>4.29793668874172</v>
      </c>
      <c r="I36" s="16" t="n">
        <v>4.5303496382055</v>
      </c>
      <c r="J36" s="16" t="n">
        <v>13.2629725440806</v>
      </c>
      <c r="K36" s="16" t="n">
        <v>6.192679375</v>
      </c>
      <c r="L36" s="16" t="n">
        <v>9.36059033095393</v>
      </c>
      <c r="M36" s="20" t="n">
        <v>9.77710770982433</v>
      </c>
      <c r="N36" s="18" t="n">
        <v>15.2059421052632</v>
      </c>
      <c r="O36" s="16" t="n">
        <v>17.5025961538462</v>
      </c>
      <c r="P36" s="16" t="n">
        <v>15.2129806818182</v>
      </c>
      <c r="Q36" s="16" t="n">
        <v>12.4690388198758</v>
      </c>
      <c r="R36" s="16" t="n">
        <v>13.7808344827586</v>
      </c>
      <c r="S36" s="16" t="n">
        <v>9.44435740112994</v>
      </c>
      <c r="T36" s="16" t="n">
        <v>10.8820658957107</v>
      </c>
      <c r="U36" s="16" t="n">
        <v>4.52639633027523</v>
      </c>
      <c r="V36" s="16" t="n">
        <v>6.19542126436782</v>
      </c>
      <c r="W36" s="16" t="n">
        <v>7.13865770833333</v>
      </c>
      <c r="X36" s="16" t="n">
        <v>10.5743487596236</v>
      </c>
      <c r="Y36" s="20" t="n">
        <v>5.8421369047619</v>
      </c>
    </row>
    <row r="37">
      <c r="A37" s="11" t="s">
        <v>50</v>
      </c>
      <c r="B37" s="12" t="s">
        <v>56</v>
      </c>
      <c r="C37" s="13" t="s">
        <v>28</v>
      </c>
      <c r="D37" s="21" t="n">
        <v>0.18157941</v>
      </c>
      <c r="E37" s="22" t="n">
        <v>-10.2178960076046</v>
      </c>
      <c r="F37" s="21" t="n">
        <v>-1.28306772727273</v>
      </c>
      <c r="G37" s="21" t="n">
        <v>-1.17998936936937</v>
      </c>
      <c r="H37" s="21" t="n">
        <v>-1.27124794701987</v>
      </c>
      <c r="I37" s="21" t="n">
        <v>-0.940219102749638</v>
      </c>
      <c r="J37" s="21" t="n">
        <v>0.266384634760705</v>
      </c>
      <c r="K37" s="21" t="n">
        <v>-0.953787291666667</v>
      </c>
      <c r="L37" s="21" t="n">
        <v>0.533214600908501</v>
      </c>
      <c r="M37" s="23" t="n">
        <v>2.83930731945348</v>
      </c>
      <c r="N37" s="22" t="n">
        <v>-8.28532883295195</v>
      </c>
      <c r="O37" s="21" t="n">
        <v>-5.9810375739645</v>
      </c>
      <c r="P37" s="21" t="n">
        <v>-1.68270539772727</v>
      </c>
      <c r="Q37" s="21" t="n">
        <v>1.24929161490683</v>
      </c>
      <c r="R37" s="21" t="n">
        <v>-1.10154523326572</v>
      </c>
      <c r="S37" s="21" t="n">
        <v>0.203556271186441</v>
      </c>
      <c r="T37" s="21" t="n">
        <v>3.43566715727502</v>
      </c>
      <c r="U37" s="21" t="n">
        <v>-1.2169995412844</v>
      </c>
      <c r="V37" s="21" t="n">
        <v>-1.02685356321839</v>
      </c>
      <c r="W37" s="21" t="n">
        <v>0.598516770833333</v>
      </c>
      <c r="X37" s="21" t="n">
        <v>1.37475363558597</v>
      </c>
      <c r="Y37" s="23" t="n">
        <v>-0.417819264069264</v>
      </c>
    </row>
    <row r="38">
      <c r="A38" s="3" t="s">
        <v>57</v>
      </c>
      <c r="B38" s="4" t="s">
        <v>58</v>
      </c>
      <c r="C38" s="5" t="s">
        <v>28</v>
      </c>
      <c r="D38" s="16" t="n">
        <v>110.27049329</v>
      </c>
      <c r="E38" s="18" t="n">
        <v>135.328682319392</v>
      </c>
      <c r="F38" s="16" t="n">
        <v>127.609810681818</v>
      </c>
      <c r="G38" s="16" t="n">
        <v>122.437898558559</v>
      </c>
      <c r="H38" s="16" t="n">
        <v>98.1214974834437</v>
      </c>
      <c r="I38" s="16" t="n">
        <v>96.7896390738061</v>
      </c>
      <c r="J38" s="16" t="n">
        <v>119.505417884131</v>
      </c>
      <c r="K38" s="16" t="n">
        <v>102.389570416667</v>
      </c>
      <c r="L38" s="16" t="n">
        <v>110.06171752109</v>
      </c>
      <c r="M38" s="20" t="n">
        <v>107.565538809369</v>
      </c>
      <c r="N38" s="18" t="n">
        <v>131.718628375286</v>
      </c>
      <c r="O38" s="16" t="n">
        <v>134.475018047337</v>
      </c>
      <c r="P38" s="16" t="n">
        <v>125.366580681818</v>
      </c>
      <c r="Q38" s="16" t="n">
        <v>116.818363354037</v>
      </c>
      <c r="R38" s="16" t="n">
        <v>122.107115212982</v>
      </c>
      <c r="S38" s="16" t="n">
        <v>111.406601355932</v>
      </c>
      <c r="T38" s="16" t="n">
        <v>109.758608410429</v>
      </c>
      <c r="U38" s="16" t="n">
        <v>98.6320871559633</v>
      </c>
      <c r="V38" s="16" t="n">
        <v>101.545884827586</v>
      </c>
      <c r="W38" s="16" t="n">
        <v>103.296174583333</v>
      </c>
      <c r="X38" s="16" t="n">
        <v>112.024907356715</v>
      </c>
      <c r="Y38" s="20" t="n">
        <v>101.378378679654</v>
      </c>
    </row>
    <row r="39">
      <c r="A39" s="3" t="s">
        <v>57</v>
      </c>
      <c r="B39" s="4" t="s">
        <v>59</v>
      </c>
      <c r="C39" s="6" t="s">
        <v>28</v>
      </c>
      <c r="D39" s="15" t="n">
        <v>110.41443425</v>
      </c>
      <c r="E39" s="17" t="n">
        <v>135.545642585551</v>
      </c>
      <c r="F39" s="15" t="n">
        <v>128.354346363636</v>
      </c>
      <c r="G39" s="15" t="n">
        <v>122.868052252252</v>
      </c>
      <c r="H39" s="15" t="n">
        <v>98.3509790728477</v>
      </c>
      <c r="I39" s="15" t="n">
        <v>97.0382424023155</v>
      </c>
      <c r="J39" s="15" t="n">
        <v>119.463100755668</v>
      </c>
      <c r="K39" s="15" t="n">
        <v>102.186760416667</v>
      </c>
      <c r="L39" s="15" t="n">
        <v>109.990164114212</v>
      </c>
      <c r="M39" s="19" t="n">
        <v>107.809062003904</v>
      </c>
      <c r="N39" s="17" t="n">
        <v>132.022705263158</v>
      </c>
      <c r="O39" s="15" t="n">
        <v>135.231189940828</v>
      </c>
      <c r="P39" s="15" t="n">
        <v>126.178198579545</v>
      </c>
      <c r="Q39" s="15" t="n">
        <v>117.651971118012</v>
      </c>
      <c r="R39" s="15" t="n">
        <v>121.810123123732</v>
      </c>
      <c r="S39" s="15" t="n">
        <v>111.268586666667</v>
      </c>
      <c r="T39" s="15" t="n">
        <v>110.012196804037</v>
      </c>
      <c r="U39" s="15" t="n">
        <v>98.8281744266055</v>
      </c>
      <c r="V39" s="15" t="n">
        <v>101.567332183908</v>
      </c>
      <c r="W39" s="15" t="n">
        <v>103.486981979167</v>
      </c>
      <c r="X39" s="15" t="n">
        <v>111.730656971771</v>
      </c>
      <c r="Y39" s="19" t="n">
        <v>101.522874242424</v>
      </c>
    </row>
    <row r="40">
      <c r="A40" s="3" t="s">
        <v>57</v>
      </c>
      <c r="B40" s="4" t="s">
        <v>60</v>
      </c>
      <c r="C40" s="5" t="s">
        <v>28</v>
      </c>
      <c r="D40" s="16" t="n">
        <v>110.46913574</v>
      </c>
      <c r="E40" s="18" t="n">
        <v>125.880500570342</v>
      </c>
      <c r="F40" s="16" t="n">
        <v>125.6616125</v>
      </c>
      <c r="G40" s="16" t="n">
        <v>120.64914036036</v>
      </c>
      <c r="H40" s="16" t="n">
        <v>96.5336282119205</v>
      </c>
      <c r="I40" s="16" t="n">
        <v>96.5099380607815</v>
      </c>
      <c r="J40" s="16" t="n">
        <v>119.086147103275</v>
      </c>
      <c r="K40" s="16" t="n">
        <v>102.09648</v>
      </c>
      <c r="L40" s="16" t="n">
        <v>110.562690590526</v>
      </c>
      <c r="M40" s="20" t="n">
        <v>110.48075862069</v>
      </c>
      <c r="N40" s="18" t="n">
        <v>123.910359038902</v>
      </c>
      <c r="O40" s="16" t="n">
        <v>128.613697337278</v>
      </c>
      <c r="P40" s="16" t="n">
        <v>123.033617897727</v>
      </c>
      <c r="Q40" s="16" t="n">
        <v>117.233951863354</v>
      </c>
      <c r="R40" s="16" t="n">
        <v>120.415021501014</v>
      </c>
      <c r="S40" s="16" t="n">
        <v>111.484596271186</v>
      </c>
      <c r="T40" s="16" t="n">
        <v>112.875348738436</v>
      </c>
      <c r="U40" s="16" t="n">
        <v>97.2171838302752</v>
      </c>
      <c r="V40" s="16" t="n">
        <v>101.444421494253</v>
      </c>
      <c r="W40" s="16" t="n">
        <v>104.9091578125</v>
      </c>
      <c r="X40" s="16" t="n">
        <v>112.959998289136</v>
      </c>
      <c r="Y40" s="20" t="n">
        <v>101.487902272727</v>
      </c>
    </row>
    <row r="41">
      <c r="A41" s="3" t="s">
        <v>57</v>
      </c>
      <c r="B41" s="4" t="s">
        <v>61</v>
      </c>
      <c r="C41" s="6" t="s">
        <v>28</v>
      </c>
      <c r="D41" s="15" t="n">
        <v>110.46097335</v>
      </c>
      <c r="E41" s="17" t="n">
        <v>125.072730988593</v>
      </c>
      <c r="F41" s="15" t="n">
        <v>126.16885</v>
      </c>
      <c r="G41" s="15" t="n">
        <v>121.168493513514</v>
      </c>
      <c r="H41" s="15" t="n">
        <v>96.9581242384106</v>
      </c>
      <c r="I41" s="15" t="n">
        <v>95.9995700434153</v>
      </c>
      <c r="J41" s="15" t="n">
        <v>119.806337531486</v>
      </c>
      <c r="K41" s="15" t="n">
        <v>101.354325208333</v>
      </c>
      <c r="L41" s="15" t="n">
        <v>110.596965282284</v>
      </c>
      <c r="M41" s="19" t="n">
        <v>110.425030351334</v>
      </c>
      <c r="N41" s="17" t="n">
        <v>123.364220823799</v>
      </c>
      <c r="O41" s="15" t="n">
        <v>128.356234023669</v>
      </c>
      <c r="P41" s="15" t="n">
        <v>123.518664204545</v>
      </c>
      <c r="Q41" s="15" t="n">
        <v>117.918999378882</v>
      </c>
      <c r="R41" s="15" t="n">
        <v>121.056051724138</v>
      </c>
      <c r="S41" s="15" t="n">
        <v>111.62426079096</v>
      </c>
      <c r="T41" s="15" t="n">
        <v>113.207609335576</v>
      </c>
      <c r="U41" s="15" t="n">
        <v>97.5018993119266</v>
      </c>
      <c r="V41" s="15" t="n">
        <v>100.57865908046</v>
      </c>
      <c r="W41" s="15" t="n">
        <v>103.909646354167</v>
      </c>
      <c r="X41" s="15" t="n">
        <v>113.406230367836</v>
      </c>
      <c r="Y41" s="19" t="n">
        <v>101.01801038961</v>
      </c>
    </row>
    <row r="42">
      <c r="A42" s="11" t="s">
        <v>57</v>
      </c>
      <c r="B42" s="12" t="s">
        <v>62</v>
      </c>
      <c r="C42" s="14" t="s">
        <v>28</v>
      </c>
      <c r="D42" s="24" t="n">
        <v>110.45207027</v>
      </c>
      <c r="E42" s="25" t="n">
        <v>125.11078460076</v>
      </c>
      <c r="F42" s="24" t="n">
        <v>126.326725</v>
      </c>
      <c r="G42" s="24" t="n">
        <v>121.257904144144</v>
      </c>
      <c r="H42" s="24" t="n">
        <v>96.8502373509934</v>
      </c>
      <c r="I42" s="24" t="n">
        <v>95.8494292329957</v>
      </c>
      <c r="J42" s="24" t="n">
        <v>119.771792191436</v>
      </c>
      <c r="K42" s="24" t="n">
        <v>101.435785416667</v>
      </c>
      <c r="L42" s="24" t="n">
        <v>110.594934263465</v>
      </c>
      <c r="M42" s="26" t="n">
        <v>110.40484173715</v>
      </c>
      <c r="N42" s="25" t="n">
        <v>123.433294965675</v>
      </c>
      <c r="O42" s="24" t="n">
        <v>128.493958284024</v>
      </c>
      <c r="P42" s="24" t="n">
        <v>123.683870170455</v>
      </c>
      <c r="Q42" s="24" t="n">
        <v>118.067658074534</v>
      </c>
      <c r="R42" s="24" t="n">
        <v>121.005561054767</v>
      </c>
      <c r="S42" s="24" t="n">
        <v>111.610155706215</v>
      </c>
      <c r="T42" s="24" t="n">
        <v>113.194271740959</v>
      </c>
      <c r="U42" s="24" t="n">
        <v>97.4150775229358</v>
      </c>
      <c r="V42" s="24" t="n">
        <v>100.519035862069</v>
      </c>
      <c r="W42" s="24" t="n">
        <v>103.894684895833</v>
      </c>
      <c r="X42" s="24" t="n">
        <v>113.399663815227</v>
      </c>
      <c r="Y42" s="26" t="n">
        <v>100.960569047619</v>
      </c>
    </row>
    <row r="43">
      <c r="A43" s="3" t="s">
        <v>63</v>
      </c>
      <c r="B43" s="4" t="s">
        <v>64</v>
      </c>
      <c r="C43" s="6" t="s">
        <v>52</v>
      </c>
      <c r="D43" s="15" t="n">
        <v>1.41924135</v>
      </c>
      <c r="E43" s="17" t="n">
        <v>13.41661121673</v>
      </c>
      <c r="F43" s="15" t="n">
        <v>7.14033931818182</v>
      </c>
      <c r="G43" s="15" t="n">
        <v>5.76836378378378</v>
      </c>
      <c r="H43" s="15" t="n">
        <v>0.768828874172184</v>
      </c>
      <c r="I43" s="15" t="n">
        <v>-2.25592214182344</v>
      </c>
      <c r="J43" s="15" t="n">
        <v>3.92416246851386</v>
      </c>
      <c r="K43" s="15" t="n">
        <v>-2.172078125</v>
      </c>
      <c r="L43" s="15" t="n">
        <v>-0.669251557430239</v>
      </c>
      <c r="M43" s="19" t="n">
        <v>1.07931018217306</v>
      </c>
      <c r="N43" s="17" t="n">
        <v>13.7255979405034</v>
      </c>
      <c r="O43" s="15" t="n">
        <v>10.0532434911243</v>
      </c>
      <c r="P43" s="15" t="n">
        <v>6.43849147727273</v>
      </c>
      <c r="Q43" s="15" t="n">
        <v>4.75556645962733</v>
      </c>
      <c r="R43" s="15" t="n">
        <v>4.3899200811359</v>
      </c>
      <c r="S43" s="15" t="n">
        <v>3.38646248587571</v>
      </c>
      <c r="T43" s="15" t="n">
        <v>2.45922157275021</v>
      </c>
      <c r="U43" s="15" t="n">
        <v>0.600848509174311</v>
      </c>
      <c r="V43" s="15" t="n">
        <v>-0.724382758620689</v>
      </c>
      <c r="W43" s="15" t="n">
        <v>-1.91927145833333</v>
      </c>
      <c r="X43" s="15" t="n">
        <v>-2.32548614200171</v>
      </c>
      <c r="Y43" s="19" t="n">
        <v>-5.78281634199134</v>
      </c>
    </row>
    <row r="44">
      <c r="A44" s="3" t="s">
        <v>63</v>
      </c>
      <c r="B44" s="4" t="s">
        <v>64</v>
      </c>
      <c r="C44" s="6" t="s">
        <v>43</v>
      </c>
      <c r="D44" s="15" t="n">
        <v>0.845673299650214</v>
      </c>
      <c r="E44" s="17" t="n">
        <v>10.61325</v>
      </c>
      <c r="F44" s="15" t="n">
        <v>7.75688534031413</v>
      </c>
      <c r="G44" s="15" t="n">
        <v>5.819089958159</v>
      </c>
      <c r="H44" s="15" t="n">
        <v>0.483081318681317</v>
      </c>
      <c r="I44" s="15" t="n">
        <v>-1.82213456375839</v>
      </c>
      <c r="J44" s="15" t="n">
        <v>3.92025958549223</v>
      </c>
      <c r="K44" s="15" t="n">
        <v>-2.06500565217391</v>
      </c>
      <c r="L44" s="15" t="n">
        <v>-0.831330988477865</v>
      </c>
      <c r="M44" s="19" t="n">
        <v>1.01590423484119</v>
      </c>
      <c r="N44" s="17" t="n">
        <v>10.4075419354839</v>
      </c>
      <c r="O44" s="15" t="n">
        <v>10.0995436893204</v>
      </c>
      <c r="P44" s="15" t="n">
        <v>6.6893397260274</v>
      </c>
      <c r="Q44" s="15" t="n">
        <v>4.75610532544379</v>
      </c>
      <c r="R44" s="15" t="n">
        <v>4.5350808411215</v>
      </c>
      <c r="S44" s="15" t="n">
        <v>3.37359822616408</v>
      </c>
      <c r="T44" s="15" t="n">
        <v>2.28102769516729</v>
      </c>
      <c r="U44" s="15" t="n">
        <v>0.260582773109243</v>
      </c>
      <c r="V44" s="15" t="n">
        <v>-0.700021113689095</v>
      </c>
      <c r="W44" s="15" t="n">
        <v>-2.04413708053691</v>
      </c>
      <c r="X44" s="15" t="n">
        <v>-2.34078300153139</v>
      </c>
      <c r="Y44" s="19" t="n">
        <v>-5.99040273972603</v>
      </c>
    </row>
    <row r="45">
      <c r="A45" s="3" t="s">
        <v>63</v>
      </c>
      <c r="B45" s="4" t="s">
        <v>64</v>
      </c>
      <c r="C45" s="6" t="s">
        <v>44</v>
      </c>
      <c r="D45" s="15" t="n">
        <v>2.02731328800989</v>
      </c>
      <c r="E45" s="17" t="n">
        <v>13.9645409090909</v>
      </c>
      <c r="F45" s="15" t="n">
        <v>6.66740642570281</v>
      </c>
      <c r="G45" s="15" t="n">
        <v>5.72999810126582</v>
      </c>
      <c r="H45" s="15" t="n">
        <v>0.85958987783595</v>
      </c>
      <c r="I45" s="15" t="n">
        <v>-2.58485012722646</v>
      </c>
      <c r="J45" s="15" t="n">
        <v>3.92785490196079</v>
      </c>
      <c r="K45" s="15" t="n">
        <v>-2.2705848</v>
      </c>
      <c r="L45" s="15" t="n">
        <v>-0.482741451500348</v>
      </c>
      <c r="M45" s="19" t="n">
        <v>1.2115968875502</v>
      </c>
      <c r="N45" s="17" t="n">
        <v>14.6226305232558</v>
      </c>
      <c r="O45" s="15" t="n">
        <v>10.032950212766</v>
      </c>
      <c r="P45" s="15" t="n">
        <v>6.26070582524272</v>
      </c>
      <c r="Q45" s="15" t="n">
        <v>4.75497124183007</v>
      </c>
      <c r="R45" s="15" t="n">
        <v>4.27857813620072</v>
      </c>
      <c r="S45" s="15" t="n">
        <v>3.39983064516129</v>
      </c>
      <c r="T45" s="15" t="n">
        <v>2.83566780104712</v>
      </c>
      <c r="U45" s="15" t="n">
        <v>0.728582334384857</v>
      </c>
      <c r="V45" s="15" t="n">
        <v>-0.748300455580865</v>
      </c>
      <c r="W45" s="15" t="n">
        <v>-1.71482115384615</v>
      </c>
      <c r="X45" s="15" t="n">
        <v>-2.30612790697674</v>
      </c>
      <c r="Y45" s="19" t="n">
        <v>-5.59573230452675</v>
      </c>
    </row>
    <row r="46">
      <c r="A46" s="3" t="s">
        <v>63</v>
      </c>
      <c r="B46" s="4" t="s">
        <v>65</v>
      </c>
      <c r="C46" s="5" t="s">
        <v>52</v>
      </c>
      <c r="D46" s="16" t="n">
        <v>14.6209787401575</v>
      </c>
      <c r="E46" s="18" t="n">
        <v>22.7382125</v>
      </c>
      <c r="F46" s="16" t="n">
        <v>14.483</v>
      </c>
      <c r="G46" s="16" t="n">
        <v>10.7353457142857</v>
      </c>
      <c r="H46" s="16" t="n">
        <v>2.400675</v>
      </c>
      <c r="I46" s="16" t="n">
        <v>0.701668181818183</v>
      </c>
      <c r="J46" s="16" t="n">
        <v>6.59447741935484</v>
      </c>
      <c r="K46" s="16" t="n">
        <v>-0.100229166666665</v>
      </c>
      <c r="L46" s="16" t="n">
        <v>4.7841685897436</v>
      </c>
      <c r="M46" s="20" t="n">
        <v>4.79154968152866</v>
      </c>
      <c r="N46" s="18" t="n">
        <v>23.3464869565218</v>
      </c>
      <c r="O46" s="16" t="n">
        <v>15.0559151515152</v>
      </c>
      <c r="P46" s="16" t="n">
        <v>9.44688947368422</v>
      </c>
      <c r="Q46" s="16" t="n">
        <v>5.87001</v>
      </c>
      <c r="R46" s="16" t="n">
        <v>6.98081724137931</v>
      </c>
      <c r="S46" s="16" t="n">
        <v>4.07593076923077</v>
      </c>
      <c r="T46" s="16" t="n">
        <v>5.67609024390244</v>
      </c>
      <c r="U46" s="16" t="n">
        <v>2.3835125</v>
      </c>
      <c r="V46" s="16" t="n">
        <v>0.701668181818183</v>
      </c>
      <c r="W46" s="16" t="n">
        <v>-0.775471428571423</v>
      </c>
      <c r="X46" s="16" t="n">
        <v>-1.10128852459016</v>
      </c>
      <c r="Y46" s="20" t="n">
        <v>-3.92336851851852</v>
      </c>
    </row>
    <row r="47">
      <c r="A47" s="3" t="s">
        <v>63</v>
      </c>
      <c r="B47" s="4" t="s">
        <v>65</v>
      </c>
      <c r="C47" s="5" t="s">
        <v>43</v>
      </c>
      <c r="D47" s="16" t="n">
        <v>10.2340267175573</v>
      </c>
      <c r="E47" s="18" t="n">
        <v>17.40272</v>
      </c>
      <c r="F47" s="16" t="n">
        <v>14.2720882352941</v>
      </c>
      <c r="G47" s="16" t="n">
        <v>10.938075</v>
      </c>
      <c r="H47" s="16" t="n">
        <v>2.2534</v>
      </c>
      <c r="I47" s="16" t="n">
        <v>0.807173333333334</v>
      </c>
      <c r="J47" s="16" t="n">
        <v>6.317875</v>
      </c>
      <c r="K47" s="16" t="n">
        <v>-0.105946153846151</v>
      </c>
      <c r="L47" s="16" t="n">
        <v>4.76784117647059</v>
      </c>
      <c r="M47" s="20" t="n">
        <v>4.69946761904762</v>
      </c>
      <c r="N47" s="18" t="n">
        <v>17.4022</v>
      </c>
      <c r="O47" s="16" t="n">
        <v>15.0557</v>
      </c>
      <c r="P47" s="16" t="n">
        <v>9.41083</v>
      </c>
      <c r="Q47" s="16" t="n">
        <v>5.89503333333333</v>
      </c>
      <c r="R47" s="16" t="n">
        <v>7.00165833333333</v>
      </c>
      <c r="S47" s="16" t="n">
        <v>4.08446086956522</v>
      </c>
      <c r="T47" s="16" t="n">
        <v>5.5273962962963</v>
      </c>
      <c r="U47" s="16" t="n">
        <v>2.15643333333333</v>
      </c>
      <c r="V47" s="16" t="n">
        <v>0.72777391304348</v>
      </c>
      <c r="W47" s="16" t="n">
        <v>-0.761093333333327</v>
      </c>
      <c r="X47" s="16" t="n">
        <v>-1.14004545454545</v>
      </c>
      <c r="Y47" s="20" t="n">
        <v>-3.86795909090909</v>
      </c>
    </row>
    <row r="48">
      <c r="A48" s="3" t="s">
        <v>63</v>
      </c>
      <c r="B48" s="4" t="s">
        <v>65</v>
      </c>
      <c r="C48" s="5" t="s">
        <v>44</v>
      </c>
      <c r="D48" s="16" t="n">
        <v>17.504825</v>
      </c>
      <c r="E48" s="18" t="n">
        <v>23.3464869565218</v>
      </c>
      <c r="F48" s="16" t="n">
        <v>14.7220333333333</v>
      </c>
      <c r="G48" s="16" t="n">
        <v>10.8490588235294</v>
      </c>
      <c r="H48" s="16" t="n">
        <v>2.40352857142857</v>
      </c>
      <c r="I48" s="16" t="n">
        <v>0.65684</v>
      </c>
      <c r="J48" s="16" t="n">
        <v>6.96708461538461</v>
      </c>
      <c r="K48" s="16" t="n">
        <v>-0.163418750000001</v>
      </c>
      <c r="L48" s="16" t="n">
        <v>4.78026621621622</v>
      </c>
      <c r="M48" s="20" t="n">
        <v>4.94956862745098</v>
      </c>
      <c r="N48" s="18" t="n">
        <v>23.3464869565218</v>
      </c>
      <c r="O48" s="16" t="n">
        <v>15.7922153846154</v>
      </c>
      <c r="P48" s="16" t="n">
        <v>9.43149166666667</v>
      </c>
      <c r="Q48" s="16" t="n">
        <v>5.85253</v>
      </c>
      <c r="R48" s="16" t="n">
        <v>6.9695125</v>
      </c>
      <c r="S48" s="16" t="n">
        <v>4.08767916666667</v>
      </c>
      <c r="T48" s="16" t="n">
        <v>5.86016153846154</v>
      </c>
      <c r="U48" s="16" t="n">
        <v>2.40352857142857</v>
      </c>
      <c r="V48" s="16" t="n">
        <v>0.65684</v>
      </c>
      <c r="W48" s="16" t="n">
        <v>-0.770199999999994</v>
      </c>
      <c r="X48" s="16" t="n">
        <v>-1.01208461538461</v>
      </c>
      <c r="Y48" s="20" t="n">
        <v>-3.924248</v>
      </c>
    </row>
    <row r="49">
      <c r="A49" s="3" t="s">
        <v>63</v>
      </c>
      <c r="B49" s="4" t="s">
        <v>66</v>
      </c>
      <c r="C49" s="6" t="s">
        <v>52</v>
      </c>
      <c r="D49" s="15" t="n">
        <v>0.525312434524542</v>
      </c>
      <c r="E49" s="17" t="n">
        <v>0.992540048169217</v>
      </c>
      <c r="F49" s="15" t="n">
        <v>0.761125138573295</v>
      </c>
      <c r="G49" s="15" t="n">
        <v>0.737830519569155</v>
      </c>
      <c r="H49" s="15" t="n">
        <v>0.638944922045706</v>
      </c>
      <c r="I49" s="15" t="n">
        <v>0.131094565191197</v>
      </c>
      <c r="J49" s="15" t="n">
        <v>0.667879796847114</v>
      </c>
      <c r="K49" s="15" t="n">
        <v>0.304364434096227</v>
      </c>
      <c r="L49" s="15" t="n">
        <v>0.433812713250155</v>
      </c>
      <c r="M49" s="19" t="n">
        <v>0.541774082606437</v>
      </c>
      <c r="N49" s="17" t="n">
        <v>1.02318323938675</v>
      </c>
      <c r="O49" s="15" t="n">
        <v>0.849937610040723</v>
      </c>
      <c r="P49" s="15" t="n">
        <v>0.750040671651228</v>
      </c>
      <c r="Q49" s="15" t="n">
        <v>0.717271525713855</v>
      </c>
      <c r="R49" s="15" t="n">
        <v>0.680883367697882</v>
      </c>
      <c r="S49" s="15" t="n">
        <v>0.68626358207503</v>
      </c>
      <c r="T49" s="15" t="n">
        <v>0.623602313181322</v>
      </c>
      <c r="U49" s="15" t="n">
        <v>0.613914686638203</v>
      </c>
      <c r="V49" s="15" t="n">
        <v>0.454593319053423</v>
      </c>
      <c r="W49" s="15" t="n">
        <v>0.35293665433174</v>
      </c>
      <c r="X49" s="15" t="n">
        <v>0.367278922766324</v>
      </c>
      <c r="Y49" s="19" t="n">
        <v>-0.109528684648679</v>
      </c>
    </row>
    <row r="50">
      <c r="A50" s="3" t="s">
        <v>63</v>
      </c>
      <c r="B50" s="4" t="s">
        <v>66</v>
      </c>
      <c r="C50" s="6" t="s">
        <v>43</v>
      </c>
      <c r="D50" s="15" t="n">
        <v>0.503517063297787</v>
      </c>
      <c r="E50" s="17" t="n">
        <v>0.906065429375699</v>
      </c>
      <c r="F50" s="15" t="n">
        <v>0.784927167242811</v>
      </c>
      <c r="G50" s="15" t="n">
        <v>0.740638196734161</v>
      </c>
      <c r="H50" s="15" t="n">
        <v>0.564461820326609</v>
      </c>
      <c r="I50" s="15" t="n">
        <v>0.211935650609022</v>
      </c>
      <c r="J50" s="15" t="n">
        <v>0.667744149560933</v>
      </c>
      <c r="K50" s="15" t="n">
        <v>0.313578887706146</v>
      </c>
      <c r="L50" s="15" t="n">
        <v>0.423581783507711</v>
      </c>
      <c r="M50" s="19" t="n">
        <v>0.539398730326486</v>
      </c>
      <c r="N50" s="17" t="n">
        <v>0.923160372958249</v>
      </c>
      <c r="O50" s="15" t="n">
        <v>0.853275887073326</v>
      </c>
      <c r="P50" s="15" t="n">
        <v>0.761966262549677</v>
      </c>
      <c r="Q50" s="15" t="n">
        <v>0.717584934312023</v>
      </c>
      <c r="R50" s="15" t="n">
        <v>0.687454903429255</v>
      </c>
      <c r="S50" s="15" t="n">
        <v>0.685798931727175</v>
      </c>
      <c r="T50" s="15" t="n">
        <v>0.615772887323867</v>
      </c>
      <c r="U50" s="15" t="n">
        <v>0.538551845011572</v>
      </c>
      <c r="V50" s="15" t="n">
        <v>0.453677195347221</v>
      </c>
      <c r="W50" s="15" t="n">
        <v>0.344917146282576</v>
      </c>
      <c r="X50" s="15" t="n">
        <v>0.365634143480054</v>
      </c>
      <c r="Y50" s="19" t="n">
        <v>-0.0764143479956159</v>
      </c>
    </row>
    <row r="51">
      <c r="A51" s="3" t="s">
        <v>63</v>
      </c>
      <c r="B51" s="4" t="s">
        <v>66</v>
      </c>
      <c r="C51" s="6" t="s">
        <v>44</v>
      </c>
      <c r="D51" s="15" t="n">
        <v>0.548418940567575</v>
      </c>
      <c r="E51" s="17" t="n">
        <v>1.00944190547886</v>
      </c>
      <c r="F51" s="15" t="n">
        <v>0.742867357545673</v>
      </c>
      <c r="G51" s="15" t="n">
        <v>0.735706991586762</v>
      </c>
      <c r="H51" s="15" t="n">
        <v>0.6626027309687</v>
      </c>
      <c r="I51" s="15" t="n">
        <v>0.0697952179786991</v>
      </c>
      <c r="J51" s="15" t="n">
        <v>0.668008129818844</v>
      </c>
      <c r="K51" s="15" t="n">
        <v>0.295887136775101</v>
      </c>
      <c r="L51" s="15" t="n">
        <v>0.445585778948194</v>
      </c>
      <c r="M51" s="19" t="n">
        <v>0.546729887865209</v>
      </c>
      <c r="N51" s="17" t="n">
        <v>1.05022430502003</v>
      </c>
      <c r="O51" s="15" t="n">
        <v>0.84847445032005</v>
      </c>
      <c r="P51" s="15" t="n">
        <v>0.741588553829997</v>
      </c>
      <c r="Q51" s="15" t="n">
        <v>0.716925342360322</v>
      </c>
      <c r="R51" s="15" t="n">
        <v>0.675842834914678</v>
      </c>
      <c r="S51" s="15" t="n">
        <v>0.686746433012547</v>
      </c>
      <c r="T51" s="15" t="n">
        <v>0.640142487702175</v>
      </c>
      <c r="U51" s="15" t="n">
        <v>0.642205469457033</v>
      </c>
      <c r="V51" s="15" t="n">
        <v>0.455492748022382</v>
      </c>
      <c r="W51" s="15" t="n">
        <v>0.36606749718147</v>
      </c>
      <c r="X51" s="15" t="n">
        <v>0.369360397328211</v>
      </c>
      <c r="Y51" s="19" t="n">
        <v>-0.139372469533539</v>
      </c>
    </row>
    <row r="52">
      <c r="A52" s="3" t="s">
        <v>63</v>
      </c>
      <c r="B52" s="4" t="s">
        <v>67</v>
      </c>
      <c r="C52" s="5" t="s">
        <v>52</v>
      </c>
      <c r="D52" s="16" t="n">
        <v>2.7842</v>
      </c>
      <c r="E52" s="18" t="n">
        <v>4.49239543726236</v>
      </c>
      <c r="F52" s="16" t="n">
        <v>3.99318181818182</v>
      </c>
      <c r="G52" s="16" t="n">
        <v>3.8018018018018</v>
      </c>
      <c r="H52" s="16" t="n">
        <v>2.34039735099338</v>
      </c>
      <c r="I52" s="16" t="n">
        <v>1.67727930535456</v>
      </c>
      <c r="J52" s="16" t="n">
        <v>3.57682619647355</v>
      </c>
      <c r="K52" s="16" t="n">
        <v>1.08333333333333</v>
      </c>
      <c r="L52" s="16" t="n">
        <v>2.01265412070084</v>
      </c>
      <c r="M52" s="20" t="n">
        <v>3.42973324658425</v>
      </c>
      <c r="N52" s="18" t="n">
        <v>4.62013729977117</v>
      </c>
      <c r="O52" s="16" t="n">
        <v>4.16272189349112</v>
      </c>
      <c r="P52" s="16" t="n">
        <v>3.98579545454545</v>
      </c>
      <c r="Q52" s="16" t="n">
        <v>4.52484472049689</v>
      </c>
      <c r="R52" s="16" t="n">
        <v>3.53144016227181</v>
      </c>
      <c r="S52" s="16" t="n">
        <v>4.50960451977401</v>
      </c>
      <c r="T52" s="16" t="n">
        <v>4.25273338940286</v>
      </c>
      <c r="U52" s="16" t="n">
        <v>2.24885321100917</v>
      </c>
      <c r="V52" s="16" t="n">
        <v>1.96551724137931</v>
      </c>
      <c r="W52" s="16" t="n">
        <v>1.28125</v>
      </c>
      <c r="X52" s="16" t="n">
        <v>0.578272027373824</v>
      </c>
      <c r="Y52" s="20" t="n">
        <v>0.145021645021645</v>
      </c>
    </row>
    <row r="53">
      <c r="A53" s="3" t="s">
        <v>63</v>
      </c>
      <c r="B53" s="4" t="s">
        <v>67</v>
      </c>
      <c r="C53" s="5" t="s">
        <v>43</v>
      </c>
      <c r="D53" s="16" t="n">
        <v>3.2666148464827</v>
      </c>
      <c r="E53" s="18" t="n">
        <v>4.97674418604651</v>
      </c>
      <c r="F53" s="16" t="n">
        <v>4.48167539267016</v>
      </c>
      <c r="G53" s="16" t="n">
        <v>4.27196652719665</v>
      </c>
      <c r="H53" s="16" t="n">
        <v>3.58791208791209</v>
      </c>
      <c r="I53" s="16" t="n">
        <v>2.58389261744966</v>
      </c>
      <c r="J53" s="16" t="n">
        <v>4.04663212435233</v>
      </c>
      <c r="K53" s="16" t="n">
        <v>1.87826086956522</v>
      </c>
      <c r="L53" s="16" t="n">
        <v>2.41661613098848</v>
      </c>
      <c r="M53" s="20" t="n">
        <v>3.79403272377286</v>
      </c>
      <c r="N53" s="18" t="n">
        <v>5</v>
      </c>
      <c r="O53" s="16" t="n">
        <v>4.79611650485437</v>
      </c>
      <c r="P53" s="16" t="n">
        <v>4.45205479452055</v>
      </c>
      <c r="Q53" s="16" t="n">
        <v>5</v>
      </c>
      <c r="R53" s="16" t="n">
        <v>4</v>
      </c>
      <c r="S53" s="16" t="n">
        <v>5</v>
      </c>
      <c r="T53" s="16" t="n">
        <v>4.49628252788104</v>
      </c>
      <c r="U53" s="16" t="n">
        <v>3.3781512605042</v>
      </c>
      <c r="V53" s="16" t="n">
        <v>2.94431554524362</v>
      </c>
      <c r="W53" s="16" t="n">
        <v>1.89261744966443</v>
      </c>
      <c r="X53" s="16" t="n">
        <v>1</v>
      </c>
      <c r="Y53" s="20" t="n">
        <v>0.305936073059361</v>
      </c>
    </row>
    <row r="54">
      <c r="A54" s="11" t="s">
        <v>63</v>
      </c>
      <c r="B54" s="12" t="s">
        <v>67</v>
      </c>
      <c r="C54" s="14" t="s">
        <v>44</v>
      </c>
      <c r="D54" s="24" t="n">
        <v>2.27276473011949</v>
      </c>
      <c r="E54" s="25" t="n">
        <v>4.39772727272727</v>
      </c>
      <c r="F54" s="24" t="n">
        <v>3.61847389558233</v>
      </c>
      <c r="G54" s="24" t="n">
        <v>3.44620253164557</v>
      </c>
      <c r="H54" s="24" t="n">
        <v>1.94415357766143</v>
      </c>
      <c r="I54" s="24" t="n">
        <v>0.989821882951654</v>
      </c>
      <c r="J54" s="24" t="n">
        <v>3.13235294117647</v>
      </c>
      <c r="K54" s="24" t="n">
        <v>0.352</v>
      </c>
      <c r="L54" s="24" t="n">
        <v>1.54780181437544</v>
      </c>
      <c r="M54" s="26" t="n">
        <v>2.66967871485944</v>
      </c>
      <c r="N54" s="25" t="n">
        <v>4.51744186046512</v>
      </c>
      <c r="O54" s="24" t="n">
        <v>3.88510638297872</v>
      </c>
      <c r="P54" s="24" t="n">
        <v>3.65533980582524</v>
      </c>
      <c r="Q54" s="24" t="n">
        <v>4</v>
      </c>
      <c r="R54" s="24" t="n">
        <v>3.17204301075269</v>
      </c>
      <c r="S54" s="24" t="n">
        <v>4</v>
      </c>
      <c r="T54" s="24" t="n">
        <v>3.73821989528796</v>
      </c>
      <c r="U54" s="24" t="n">
        <v>1.82492113564669</v>
      </c>
      <c r="V54" s="24" t="n">
        <v>1.00455580865604</v>
      </c>
      <c r="W54" s="24" t="n">
        <v>0.28021978021978</v>
      </c>
      <c r="X54" s="24" t="n">
        <v>0.0445736434108527</v>
      </c>
      <c r="Y54" s="26" t="n">
        <v>0</v>
      </c>
    </row>
    <row r="55">
      <c r="A55" s="3" t="s">
        <v>68</v>
      </c>
      <c r="B55" s="4" t="s">
        <v>69</v>
      </c>
      <c r="C55" s="6" t="s">
        <v>52</v>
      </c>
      <c r="D55" s="27" t="n">
        <v>0.5929</v>
      </c>
      <c r="E55" s="29" t="n">
        <v>1</v>
      </c>
      <c r="F55" s="27" t="n">
        <v>0.981818181818182</v>
      </c>
      <c r="G55" s="27" t="n">
        <v>0.938738738738739</v>
      </c>
      <c r="H55" s="27" t="n">
        <v>0.831788079470199</v>
      </c>
      <c r="I55" s="27" t="n">
        <v>0.364688856729378</v>
      </c>
      <c r="J55" s="27" t="n">
        <v>0.753148614609572</v>
      </c>
      <c r="K55" s="27" t="n">
        <v>0</v>
      </c>
      <c r="L55" s="27" t="n">
        <v>0.36664503569111</v>
      </c>
      <c r="M55" s="31" t="n">
        <v>0.696486662329213</v>
      </c>
      <c r="N55" s="29" t="n">
        <v>1</v>
      </c>
      <c r="O55" s="27" t="n">
        <v>0.976331360946746</v>
      </c>
      <c r="P55" s="27" t="n">
        <v>1</v>
      </c>
      <c r="Q55" s="27" t="n">
        <v>1</v>
      </c>
      <c r="R55" s="27" t="n">
        <v>0.878296146044625</v>
      </c>
      <c r="S55" s="27" t="n">
        <v>1</v>
      </c>
      <c r="T55" s="27" t="n">
        <v>0.962994112699748</v>
      </c>
      <c r="U55" s="27" t="n">
        <v>0.720183486238532</v>
      </c>
      <c r="V55" s="27" t="n">
        <v>0.289655172413793</v>
      </c>
      <c r="W55" s="27" t="n">
        <v>0</v>
      </c>
      <c r="X55" s="27" t="n">
        <v>0</v>
      </c>
      <c r="Y55" s="31" t="n">
        <v>0</v>
      </c>
    </row>
    <row r="56">
      <c r="A56" s="3" t="s">
        <v>68</v>
      </c>
      <c r="B56" s="4" t="s">
        <v>69</v>
      </c>
      <c r="C56" s="6" t="s">
        <v>43</v>
      </c>
      <c r="D56" s="27" t="n">
        <v>0.575787019043918</v>
      </c>
      <c r="E56" s="29" t="n">
        <v>1</v>
      </c>
      <c r="F56" s="27" t="n">
        <v>0.989528795811518</v>
      </c>
      <c r="G56" s="27" t="n">
        <v>0.937238493723849</v>
      </c>
      <c r="H56" s="27" t="n">
        <v>0.763736263736264</v>
      </c>
      <c r="I56" s="27" t="n">
        <v>0.432885906040268</v>
      </c>
      <c r="J56" s="27" t="n">
        <v>0.761658031088083</v>
      </c>
      <c r="K56" s="27" t="n">
        <v>0</v>
      </c>
      <c r="L56" s="27" t="n">
        <v>0.351121892055791</v>
      </c>
      <c r="M56" s="31" t="n">
        <v>0.707410972088547</v>
      </c>
      <c r="N56" s="29" t="n">
        <v>1</v>
      </c>
      <c r="O56" s="27" t="n">
        <v>0.980582524271845</v>
      </c>
      <c r="P56" s="27" t="n">
        <v>1</v>
      </c>
      <c r="Q56" s="27" t="n">
        <v>1</v>
      </c>
      <c r="R56" s="27" t="n">
        <v>0.883177570093458</v>
      </c>
      <c r="S56" s="27" t="n">
        <v>1</v>
      </c>
      <c r="T56" s="27" t="n">
        <v>0.957868649318463</v>
      </c>
      <c r="U56" s="27" t="n">
        <v>0.584033613445378</v>
      </c>
      <c r="V56" s="27" t="n">
        <v>0.299303944315545</v>
      </c>
      <c r="W56" s="27" t="n">
        <v>0</v>
      </c>
      <c r="X56" s="27" t="n">
        <v>0</v>
      </c>
      <c r="Y56" s="31" t="n">
        <v>0</v>
      </c>
    </row>
    <row r="57">
      <c r="A57" s="3" t="s">
        <v>68</v>
      </c>
      <c r="B57" s="4" t="s">
        <v>69</v>
      </c>
      <c r="C57" s="6" t="s">
        <v>44</v>
      </c>
      <c r="D57" s="27" t="n">
        <v>0.611042439225381</v>
      </c>
      <c r="E57" s="29" t="n">
        <v>1</v>
      </c>
      <c r="F57" s="27" t="n">
        <v>0.975903614457831</v>
      </c>
      <c r="G57" s="27" t="n">
        <v>0.939873417721519</v>
      </c>
      <c r="H57" s="27" t="n">
        <v>0.853403141361257</v>
      </c>
      <c r="I57" s="27" t="n">
        <v>0.312977099236641</v>
      </c>
      <c r="J57" s="27" t="n">
        <v>0.745098039215686</v>
      </c>
      <c r="K57" s="27" t="n">
        <v>0</v>
      </c>
      <c r="L57" s="27" t="n">
        <v>0.384508025122121</v>
      </c>
      <c r="M57" s="31" t="n">
        <v>0.673694779116466</v>
      </c>
      <c r="N57" s="29" t="n">
        <v>1</v>
      </c>
      <c r="O57" s="27" t="n">
        <v>0.974468085106383</v>
      </c>
      <c r="P57" s="27" t="n">
        <v>1</v>
      </c>
      <c r="Q57" s="27" t="n">
        <v>1</v>
      </c>
      <c r="R57" s="27" t="n">
        <v>0.874551971326165</v>
      </c>
      <c r="S57" s="27" t="n">
        <v>1</v>
      </c>
      <c r="T57" s="27" t="n">
        <v>0.973821989528796</v>
      </c>
      <c r="U57" s="27" t="n">
        <v>0.771293375394322</v>
      </c>
      <c r="V57" s="27" t="n">
        <v>0.280182232346241</v>
      </c>
      <c r="W57" s="27" t="n">
        <v>0</v>
      </c>
      <c r="X57" s="27" t="n">
        <v>0</v>
      </c>
      <c r="Y57" s="31" t="n">
        <v>0</v>
      </c>
    </row>
    <row r="58">
      <c r="A58" s="3" t="s">
        <v>68</v>
      </c>
      <c r="B58" s="4" t="s">
        <v>70</v>
      </c>
      <c r="C58" s="5" t="s">
        <v>52</v>
      </c>
      <c r="D58" s="28" t="n">
        <v>0.3436</v>
      </c>
      <c r="E58" s="30" t="n">
        <v>0.986692015209126</v>
      </c>
      <c r="F58" s="28" t="n">
        <v>0.702272727272727</v>
      </c>
      <c r="G58" s="28" t="n">
        <v>0.763963963963964</v>
      </c>
      <c r="H58" s="28" t="n">
        <v>0</v>
      </c>
      <c r="I58" s="28" t="n">
        <v>0</v>
      </c>
      <c r="J58" s="28" t="n">
        <v>0.753148614609572</v>
      </c>
      <c r="K58" s="28" t="n">
        <v>0</v>
      </c>
      <c r="L58" s="28" t="n">
        <v>0.288773523685918</v>
      </c>
      <c r="M58" s="32" t="n">
        <v>0.323682498373455</v>
      </c>
      <c r="N58" s="30" t="n">
        <v>1</v>
      </c>
      <c r="O58" s="28" t="n">
        <v>0.920118343195266</v>
      </c>
      <c r="P58" s="28" t="n">
        <v>0.684659090909091</v>
      </c>
      <c r="Q58" s="28" t="n">
        <v>1</v>
      </c>
      <c r="R58" s="28" t="n">
        <v>0.681541582150101</v>
      </c>
      <c r="S58" s="28" t="n">
        <v>0.728813559322034</v>
      </c>
      <c r="T58" s="28" t="n">
        <v>0.48107653490328</v>
      </c>
      <c r="U58" s="28" t="n">
        <v>0</v>
      </c>
      <c r="V58" s="28" t="n">
        <v>0</v>
      </c>
      <c r="W58" s="28" t="n">
        <v>0</v>
      </c>
      <c r="X58" s="28" t="n">
        <v>0</v>
      </c>
      <c r="Y58" s="32" t="n">
        <v>0</v>
      </c>
    </row>
    <row r="59">
      <c r="A59" s="3" t="s">
        <v>68</v>
      </c>
      <c r="B59" s="4" t="s">
        <v>70</v>
      </c>
      <c r="C59" s="5" t="s">
        <v>43</v>
      </c>
      <c r="D59" s="28" t="n">
        <v>0.320443062572872</v>
      </c>
      <c r="E59" s="30" t="n">
        <v>0.988372093023256</v>
      </c>
      <c r="F59" s="28" t="n">
        <v>0.753926701570681</v>
      </c>
      <c r="G59" s="28" t="n">
        <v>0.778242677824268</v>
      </c>
      <c r="H59" s="28" t="n">
        <v>0</v>
      </c>
      <c r="I59" s="28" t="n">
        <v>0</v>
      </c>
      <c r="J59" s="28" t="n">
        <v>0.761658031088083</v>
      </c>
      <c r="K59" s="28" t="n">
        <v>0</v>
      </c>
      <c r="L59" s="28" t="n">
        <v>0.269860521528199</v>
      </c>
      <c r="M59" s="32" t="n">
        <v>0.308950914340712</v>
      </c>
      <c r="N59" s="30" t="n">
        <v>1</v>
      </c>
      <c r="O59" s="28" t="n">
        <v>0.922330097087379</v>
      </c>
      <c r="P59" s="28" t="n">
        <v>0.726027397260274</v>
      </c>
      <c r="Q59" s="28" t="n">
        <v>1</v>
      </c>
      <c r="R59" s="28" t="n">
        <v>0.705607476635514</v>
      </c>
      <c r="S59" s="28" t="n">
        <v>0.702882483370288</v>
      </c>
      <c r="T59" s="28" t="n">
        <v>0.444857496902107</v>
      </c>
      <c r="U59" s="28" t="n">
        <v>0</v>
      </c>
      <c r="V59" s="28" t="n">
        <v>0</v>
      </c>
      <c r="W59" s="28" t="n">
        <v>0</v>
      </c>
      <c r="X59" s="28" t="n">
        <v>0</v>
      </c>
      <c r="Y59" s="32" t="n">
        <v>0</v>
      </c>
    </row>
    <row r="60">
      <c r="A60" s="3" t="s">
        <v>68</v>
      </c>
      <c r="B60" s="4" t="s">
        <v>70</v>
      </c>
      <c r="C60" s="5" t="s">
        <v>44</v>
      </c>
      <c r="D60" s="28" t="n">
        <v>0.368149979398434</v>
      </c>
      <c r="E60" s="30" t="n">
        <v>0.986363636363636</v>
      </c>
      <c r="F60" s="28" t="n">
        <v>0.662650602409639</v>
      </c>
      <c r="G60" s="28" t="n">
        <v>0.753164556962025</v>
      </c>
      <c r="H60" s="28" t="n">
        <v>0</v>
      </c>
      <c r="I60" s="28" t="n">
        <v>0</v>
      </c>
      <c r="J60" s="28" t="n">
        <v>0.745098039215686</v>
      </c>
      <c r="K60" s="28" t="n">
        <v>0</v>
      </c>
      <c r="L60" s="28" t="n">
        <v>0.310537334263782</v>
      </c>
      <c r="M60" s="32" t="n">
        <v>0.354417670682731</v>
      </c>
      <c r="N60" s="30" t="n">
        <v>1</v>
      </c>
      <c r="O60" s="28" t="n">
        <v>0.919148936170213</v>
      </c>
      <c r="P60" s="28" t="n">
        <v>0.655339805825243</v>
      </c>
      <c r="Q60" s="28" t="n">
        <v>1</v>
      </c>
      <c r="R60" s="28" t="n">
        <v>0.663082437275986</v>
      </c>
      <c r="S60" s="28" t="n">
        <v>0.755760368663594</v>
      </c>
      <c r="T60" s="28" t="n">
        <v>0.557591623036649</v>
      </c>
      <c r="U60" s="28" t="n">
        <v>0</v>
      </c>
      <c r="V60" s="28" t="n">
        <v>0</v>
      </c>
      <c r="W60" s="28" t="n">
        <v>0</v>
      </c>
      <c r="X60" s="28" t="n">
        <v>0</v>
      </c>
      <c r="Y60" s="32" t="n">
        <v>0</v>
      </c>
    </row>
    <row r="61">
      <c r="A61" s="3" t="s">
        <v>68</v>
      </c>
      <c r="B61" s="4" t="s">
        <v>71</v>
      </c>
      <c r="C61" s="6" t="s">
        <v>52</v>
      </c>
      <c r="D61" s="27" t="n">
        <v>0.244</v>
      </c>
      <c r="E61" s="29" t="n">
        <v>0.986692015209126</v>
      </c>
      <c r="F61" s="27" t="n">
        <v>0.679545454545455</v>
      </c>
      <c r="G61" s="27" t="n">
        <v>0.763963963963964</v>
      </c>
      <c r="H61" s="27" t="n">
        <v>0</v>
      </c>
      <c r="I61" s="27" t="n">
        <v>0</v>
      </c>
      <c r="J61" s="27" t="n">
        <v>0.740554156171285</v>
      </c>
      <c r="K61" s="27" t="n">
        <v>0</v>
      </c>
      <c r="L61" s="27" t="n">
        <v>0.141466580142764</v>
      </c>
      <c r="M61" s="31" t="n">
        <v>0.152244632400781</v>
      </c>
      <c r="N61" s="29" t="n">
        <v>1</v>
      </c>
      <c r="O61" s="27" t="n">
        <v>0.890532544378698</v>
      </c>
      <c r="P61" s="27" t="n">
        <v>0.684659090909091</v>
      </c>
      <c r="Q61" s="27" t="n">
        <v>0.972049689440994</v>
      </c>
      <c r="R61" s="27" t="n">
        <v>0.681541582150101</v>
      </c>
      <c r="S61" s="27" t="n">
        <v>0.225988700564972</v>
      </c>
      <c r="T61" s="27" t="n">
        <v>0.257359125315391</v>
      </c>
      <c r="U61" s="27" t="n">
        <v>0</v>
      </c>
      <c r="V61" s="27" t="n">
        <v>0</v>
      </c>
      <c r="W61" s="27" t="n">
        <v>0</v>
      </c>
      <c r="X61" s="27" t="n">
        <v>0</v>
      </c>
      <c r="Y61" s="31" t="n">
        <v>0</v>
      </c>
    </row>
    <row r="62">
      <c r="A62" s="3" t="s">
        <v>68</v>
      </c>
      <c r="B62" s="4" t="s">
        <v>71</v>
      </c>
      <c r="C62" s="6" t="s">
        <v>43</v>
      </c>
      <c r="D62" s="27" t="n">
        <v>0.204430625728721</v>
      </c>
      <c r="E62" s="29" t="n">
        <v>0.988372093023256</v>
      </c>
      <c r="F62" s="27" t="n">
        <v>0.732984293193717</v>
      </c>
      <c r="G62" s="27" t="n">
        <v>0.778242677824268</v>
      </c>
      <c r="H62" s="27" t="n">
        <v>0</v>
      </c>
      <c r="I62" s="27" t="n">
        <v>0</v>
      </c>
      <c r="J62" s="27" t="n">
        <v>0.746113989637306</v>
      </c>
      <c r="K62" s="27" t="n">
        <v>0</v>
      </c>
      <c r="L62" s="27" t="n">
        <v>0.127956337174045</v>
      </c>
      <c r="M62" s="31" t="n">
        <v>0.137632338787295</v>
      </c>
      <c r="N62" s="29" t="n">
        <v>1</v>
      </c>
      <c r="O62" s="27" t="n">
        <v>0.883495145631068</v>
      </c>
      <c r="P62" s="27" t="n">
        <v>0.726027397260274</v>
      </c>
      <c r="Q62" s="27" t="n">
        <v>0.964497041420118</v>
      </c>
      <c r="R62" s="27" t="n">
        <v>0.705607476635514</v>
      </c>
      <c r="S62" s="27" t="n">
        <v>0.197339246119734</v>
      </c>
      <c r="T62" s="27" t="n">
        <v>0.222428748451053</v>
      </c>
      <c r="U62" s="27" t="n">
        <v>0</v>
      </c>
      <c r="V62" s="27" t="n">
        <v>0</v>
      </c>
      <c r="W62" s="27" t="n">
        <v>0</v>
      </c>
      <c r="X62" s="27" t="n">
        <v>0</v>
      </c>
      <c r="Y62" s="31" t="n">
        <v>0</v>
      </c>
    </row>
    <row r="63">
      <c r="A63" s="11" t="s">
        <v>68</v>
      </c>
      <c r="B63" s="12" t="s">
        <v>71</v>
      </c>
      <c r="C63" s="13" t="s">
        <v>44</v>
      </c>
      <c r="D63" s="33" t="n">
        <v>0.285949732179646</v>
      </c>
      <c r="E63" s="34" t="n">
        <v>0.986363636363636</v>
      </c>
      <c r="F63" s="33" t="n">
        <v>0.63855421686747</v>
      </c>
      <c r="G63" s="33" t="n">
        <v>0.753164556962025</v>
      </c>
      <c r="H63" s="33" t="n">
        <v>0</v>
      </c>
      <c r="I63" s="33" t="n">
        <v>0</v>
      </c>
      <c r="J63" s="33" t="n">
        <v>0.735294117647059</v>
      </c>
      <c r="K63" s="33" t="n">
        <v>0</v>
      </c>
      <c r="L63" s="33" t="n">
        <v>0.157013258897418</v>
      </c>
      <c r="M63" s="35" t="n">
        <v>0.182730923694779</v>
      </c>
      <c r="N63" s="34" t="n">
        <v>1</v>
      </c>
      <c r="O63" s="33" t="n">
        <v>0.893617021276596</v>
      </c>
      <c r="P63" s="33" t="n">
        <v>0.655339805825243</v>
      </c>
      <c r="Q63" s="33" t="n">
        <v>0.980392156862745</v>
      </c>
      <c r="R63" s="33" t="n">
        <v>0.663082437275986</v>
      </c>
      <c r="S63" s="33" t="n">
        <v>0.255760368663594</v>
      </c>
      <c r="T63" s="33" t="n">
        <v>0.331151832460733</v>
      </c>
      <c r="U63" s="33" t="n">
        <v>0</v>
      </c>
      <c r="V63" s="33" t="n">
        <v>0</v>
      </c>
      <c r="W63" s="33" t="n">
        <v>0</v>
      </c>
      <c r="X63" s="33" t="n">
        <v>0</v>
      </c>
      <c r="Y63" s="35" t="n">
        <v>0</v>
      </c>
    </row>
    <row r="64" ht="60" customHeight="1">
      <c r="A64" s="45"/>
      <c r="B64" s="45"/>
      <c r="C64" s="45"/>
      <c r="D64" s="45"/>
      <c r="E64" s="45" t="s">
        <v>72</v>
      </c>
      <c r="F64" s="45" t="s">
        <v>73</v>
      </c>
      <c r="G64" s="45" t="s">
        <v>74</v>
      </c>
      <c r="H64" s="45" t="s">
        <v>75</v>
      </c>
      <c r="I64" s="45" t="s">
        <v>76</v>
      </c>
      <c r="J64" s="45" t="s">
        <v>77</v>
      </c>
      <c r="K64" s="45" t="s">
        <v>78</v>
      </c>
      <c r="L64" s="45" t="s">
        <v>79</v>
      </c>
      <c r="M64" s="45" t="s">
        <v>80</v>
      </c>
      <c r="N64" s="45" t="s">
        <v>81</v>
      </c>
      <c r="O64" s="45" t="s">
        <v>82</v>
      </c>
      <c r="P64" s="45" t="s">
        <v>83</v>
      </c>
      <c r="Q64" s="45" t="s">
        <v>84</v>
      </c>
      <c r="R64" s="45" t="s">
        <v>85</v>
      </c>
      <c r="S64" s="45" t="s">
        <v>86</v>
      </c>
      <c r="T64" s="45" t="s">
        <v>87</v>
      </c>
      <c r="U64" s="45" t="s">
        <v>88</v>
      </c>
      <c r="V64" s="45" t="s">
        <v>89</v>
      </c>
      <c r="W64" s="45" t="s">
        <v>90</v>
      </c>
      <c r="X64" s="45" t="s">
        <v>91</v>
      </c>
      <c r="Y64" s="45" t="s">
        <v>92</v>
      </c>
    </row>
  </sheetData>
  <mergeCells count="39">
    <mergeCell ref="E1:M1"/>
    <mergeCell ref="N1:Y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Z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Z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Z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Z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Z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Z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Z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Z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Z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Z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</cols>
  <sheetData>
    <row r="1">
      <c r="A1" s="1"/>
      <c r="B1" s="1"/>
      <c r="C1" s="1"/>
      <c r="D1" s="1"/>
      <c r="E1" s="7" t="s">
        <v>16</v>
      </c>
      <c r="F1" s="1"/>
      <c r="G1" s="1"/>
      <c r="H1" s="1"/>
      <c r="I1" s="1"/>
      <c r="J1" s="1"/>
      <c r="K1" s="9"/>
      <c r="L1" s="7" t="s">
        <v>17</v>
      </c>
      <c r="M1" s="1"/>
      <c r="N1" s="1"/>
      <c r="O1" s="1"/>
      <c r="P1" s="1"/>
      <c r="Q1" s="1"/>
      <c r="R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93</v>
      </c>
      <c r="I2" s="2" t="s">
        <v>10</v>
      </c>
      <c r="J2" s="2" t="s">
        <v>11</v>
      </c>
      <c r="K2" s="10" t="s">
        <v>12</v>
      </c>
      <c r="L2" s="8" t="s">
        <v>4</v>
      </c>
      <c r="M2" s="2" t="s">
        <v>5</v>
      </c>
      <c r="N2" s="2" t="s">
        <v>6</v>
      </c>
      <c r="O2" s="2" t="s">
        <v>94</v>
      </c>
      <c r="P2" s="2" t="s">
        <v>13</v>
      </c>
      <c r="Q2" s="2" t="s">
        <v>14</v>
      </c>
      <c r="R2" s="10" t="s">
        <v>15</v>
      </c>
    </row>
    <row r="3">
      <c r="A3" s="3" t="s">
        <v>18</v>
      </c>
      <c r="B3" s="4" t="s">
        <v>19</v>
      </c>
      <c r="C3" s="5" t="s">
        <v>20</v>
      </c>
      <c r="D3" s="67" t="n">
        <v>10000</v>
      </c>
      <c r="E3" s="68" t="n">
        <v>526</v>
      </c>
      <c r="F3" s="67" t="n">
        <v>440</v>
      </c>
      <c r="G3" s="67" t="n">
        <v>555</v>
      </c>
      <c r="H3" s="67" t="n">
        <v>1843</v>
      </c>
      <c r="I3" s="67" t="n">
        <v>480</v>
      </c>
      <c r="J3" s="67" t="n">
        <v>3082</v>
      </c>
      <c r="K3" s="69" t="n">
        <v>3074</v>
      </c>
      <c r="L3" s="68" t="n">
        <v>437</v>
      </c>
      <c r="M3" s="67" t="n">
        <v>338</v>
      </c>
      <c r="N3" s="67" t="n">
        <v>352</v>
      </c>
      <c r="O3" s="67" t="n">
        <v>5820</v>
      </c>
      <c r="P3" s="67" t="n">
        <v>960</v>
      </c>
      <c r="Q3" s="67" t="n">
        <v>1169</v>
      </c>
      <c r="R3" s="69" t="n">
        <v>924</v>
      </c>
    </row>
    <row r="4">
      <c r="A4" s="3" t="s">
        <v>18</v>
      </c>
      <c r="B4" s="4" t="s">
        <v>21</v>
      </c>
      <c r="C4" s="6" t="s">
        <v>22</v>
      </c>
      <c r="D4" s="58" t="n">
        <v>0.4854</v>
      </c>
      <c r="E4" s="60" t="n">
        <v>0.836501901140684</v>
      </c>
      <c r="F4" s="58" t="n">
        <v>0.565909090909091</v>
      </c>
      <c r="G4" s="58" t="n">
        <v>0.569369369369369</v>
      </c>
      <c r="H4" s="58" t="n">
        <v>0.634834508952794</v>
      </c>
      <c r="I4" s="58" t="n">
        <v>0.520833333333333</v>
      </c>
      <c r="J4" s="58" t="n">
        <v>0.464957819597664</v>
      </c>
      <c r="K4" s="62" t="n">
        <v>0.324007807417046</v>
      </c>
      <c r="L4" s="60" t="n">
        <v>0.787185354691076</v>
      </c>
      <c r="M4" s="58" t="n">
        <v>0.695266272189349</v>
      </c>
      <c r="N4" s="58" t="n">
        <v>0.585227272727273</v>
      </c>
      <c r="O4" s="58" t="n">
        <v>0.464432989690722</v>
      </c>
      <c r="P4" s="58" t="n">
        <v>0.379166666666667</v>
      </c>
      <c r="Q4" s="58" t="n">
        <v>0.441402908468777</v>
      </c>
      <c r="R4" s="62" t="n">
        <v>0.525974025974026</v>
      </c>
    </row>
    <row r="5">
      <c r="A5" s="3" t="s">
        <v>18</v>
      </c>
      <c r="B5" s="4" t="s">
        <v>23</v>
      </c>
      <c r="C5" s="5" t="s">
        <v>24</v>
      </c>
      <c r="D5" s="59" t="n">
        <v>0.2548</v>
      </c>
      <c r="E5" s="61" t="n">
        <v>0.492395437262357</v>
      </c>
      <c r="F5" s="59" t="n">
        <v>0</v>
      </c>
      <c r="G5" s="59" t="n">
        <v>0.266666666666667</v>
      </c>
      <c r="H5" s="59" t="n">
        <v>0.252848616386327</v>
      </c>
      <c r="I5" s="59" t="n">
        <v>0.252083333333333</v>
      </c>
      <c r="J5" s="59" t="n">
        <v>0</v>
      </c>
      <c r="K5" s="63" t="n">
        <v>0.505530253741054</v>
      </c>
      <c r="L5" s="61" t="n">
        <v>0</v>
      </c>
      <c r="M5" s="59" t="n">
        <v>0.390532544378698</v>
      </c>
      <c r="N5" s="59" t="n">
        <v>0.34375</v>
      </c>
      <c r="O5" s="59" t="n">
        <v>0.309621993127148</v>
      </c>
      <c r="P5" s="59" t="n">
        <v>0.513541666666667</v>
      </c>
      <c r="Q5" s="59" t="n">
        <v>0</v>
      </c>
      <c r="R5" s="63" t="n">
        <v>0</v>
      </c>
    </row>
    <row r="6">
      <c r="A6" s="3" t="s">
        <v>18</v>
      </c>
      <c r="B6" s="4" t="s">
        <v>23</v>
      </c>
      <c r="C6" s="5" t="s">
        <v>25</v>
      </c>
      <c r="D6" s="59" t="n">
        <v>0.2531</v>
      </c>
      <c r="E6" s="61" t="n">
        <v>0.507604562737643</v>
      </c>
      <c r="F6" s="59" t="n">
        <v>0</v>
      </c>
      <c r="G6" s="59" t="n">
        <v>0.268468468468468</v>
      </c>
      <c r="H6" s="59" t="n">
        <v>0.262615301139447</v>
      </c>
      <c r="I6" s="59" t="n">
        <v>0.23125</v>
      </c>
      <c r="J6" s="59" t="n">
        <v>0</v>
      </c>
      <c r="K6" s="63" t="n">
        <v>0.494469746258946</v>
      </c>
      <c r="L6" s="61" t="n">
        <v>1</v>
      </c>
      <c r="M6" s="59" t="n">
        <v>0</v>
      </c>
      <c r="N6" s="59" t="n">
        <v>0</v>
      </c>
      <c r="O6" s="59" t="n">
        <v>0.279553264604811</v>
      </c>
      <c r="P6" s="59" t="n">
        <v>0.486458333333333</v>
      </c>
      <c r="Q6" s="59" t="n">
        <v>0</v>
      </c>
      <c r="R6" s="63" t="n">
        <v>0</v>
      </c>
    </row>
    <row r="7">
      <c r="A7" s="3" t="s">
        <v>18</v>
      </c>
      <c r="B7" s="4" t="s">
        <v>23</v>
      </c>
      <c r="C7" s="5" t="s">
        <v>22</v>
      </c>
      <c r="D7" s="59" t="n">
        <v>0.247</v>
      </c>
      <c r="E7" s="61" t="n">
        <v>0</v>
      </c>
      <c r="F7" s="59" t="n">
        <v>0.543181818181818</v>
      </c>
      <c r="G7" s="59" t="n">
        <v>0.228828828828829</v>
      </c>
      <c r="H7" s="59" t="n">
        <v>0.239826370048833</v>
      </c>
      <c r="I7" s="59" t="n">
        <v>0.239583333333333</v>
      </c>
      <c r="J7" s="59" t="n">
        <v>0.50194678780013</v>
      </c>
      <c r="K7" s="63" t="n">
        <v>0</v>
      </c>
      <c r="L7" s="61" t="n">
        <v>0</v>
      </c>
      <c r="M7" s="59" t="n">
        <v>0.343195266272189</v>
      </c>
      <c r="N7" s="59" t="n">
        <v>0.340909090909091</v>
      </c>
      <c r="O7" s="59" t="n">
        <v>0.383848797250859</v>
      </c>
      <c r="P7" s="59" t="n">
        <v>0</v>
      </c>
      <c r="Q7" s="59" t="n">
        <v>0</v>
      </c>
      <c r="R7" s="63" t="n">
        <v>0</v>
      </c>
    </row>
    <row r="8">
      <c r="A8" s="3" t="s">
        <v>18</v>
      </c>
      <c r="B8" s="4" t="s">
        <v>23</v>
      </c>
      <c r="C8" s="5" t="s">
        <v>26</v>
      </c>
      <c r="D8" s="59" t="n">
        <v>0.2451</v>
      </c>
      <c r="E8" s="61" t="n">
        <v>0</v>
      </c>
      <c r="F8" s="59" t="n">
        <v>0.456818181818182</v>
      </c>
      <c r="G8" s="59" t="n">
        <v>0.236036036036036</v>
      </c>
      <c r="H8" s="59" t="n">
        <v>0.244709712425393</v>
      </c>
      <c r="I8" s="59" t="n">
        <v>0.277083333333333</v>
      </c>
      <c r="J8" s="59" t="n">
        <v>0.49805321219987</v>
      </c>
      <c r="K8" s="63" t="n">
        <v>0</v>
      </c>
      <c r="L8" s="61" t="n">
        <v>0</v>
      </c>
      <c r="M8" s="59" t="n">
        <v>0.266272189349112</v>
      </c>
      <c r="N8" s="59" t="n">
        <v>0.315340909090909</v>
      </c>
      <c r="O8" s="59" t="n">
        <v>0.0269759450171821</v>
      </c>
      <c r="P8" s="59" t="n">
        <v>0</v>
      </c>
      <c r="Q8" s="59" t="n">
        <v>1</v>
      </c>
      <c r="R8" s="63" t="n">
        <v>1</v>
      </c>
    </row>
    <row r="9">
      <c r="A9" s="3" t="s">
        <v>18</v>
      </c>
      <c r="B9" s="4" t="s">
        <v>27</v>
      </c>
      <c r="C9" s="6" t="s">
        <v>28</v>
      </c>
      <c r="D9" s="46" t="n">
        <v>1.00523566</v>
      </c>
      <c r="E9" s="48" t="n">
        <v>6.20227756653992</v>
      </c>
      <c r="F9" s="46" t="n">
        <v>6.19494545454545</v>
      </c>
      <c r="G9" s="46" t="n">
        <v>4.43884846846847</v>
      </c>
      <c r="H9" s="46" t="n">
        <v>-2.09409544221378</v>
      </c>
      <c r="I9" s="46" t="n">
        <v>-1.819360625</v>
      </c>
      <c r="J9" s="46" t="n">
        <v>1.03839214795587</v>
      </c>
      <c r="K9" s="50" t="n">
        <v>1.01919586857515</v>
      </c>
      <c r="L9" s="48" t="n">
        <v>5.49797780320366</v>
      </c>
      <c r="M9" s="46" t="n">
        <v>7.14055029585799</v>
      </c>
      <c r="N9" s="46" t="n">
        <v>5.33335994318182</v>
      </c>
      <c r="O9" s="46" t="n">
        <v>0.676257731958763</v>
      </c>
      <c r="P9" s="46" t="n">
        <v>-0.843669166666667</v>
      </c>
      <c r="Q9" s="46" t="n">
        <v>1.8295249786142</v>
      </c>
      <c r="R9" s="50" t="n">
        <v>-2.06246829004329</v>
      </c>
    </row>
    <row r="10">
      <c r="A10" s="11" t="s">
        <v>18</v>
      </c>
      <c r="B10" s="12" t="s">
        <v>27</v>
      </c>
      <c r="C10" s="13" t="s">
        <v>29</v>
      </c>
      <c r="D10" s="52" t="n">
        <v>2.97723355622753</v>
      </c>
      <c r="E10" s="53" t="n">
        <v>1.2026052426733</v>
      </c>
      <c r="F10" s="52" t="n">
        <v>1.23489029128319</v>
      </c>
      <c r="G10" s="52" t="n">
        <v>0.204009053854258</v>
      </c>
      <c r="H10" s="52" t="n">
        <v>3.35755812361994</v>
      </c>
      <c r="I10" s="52" t="n">
        <v>0.168298230954476</v>
      </c>
      <c r="J10" s="52" t="n">
        <v>1.41869448176715</v>
      </c>
      <c r="K10" s="54" t="n">
        <v>1.40437063843099</v>
      </c>
      <c r="L10" s="53" t="n">
        <v>1.27149258463665</v>
      </c>
      <c r="M10" s="52" t="n">
        <v>1.16148977792678</v>
      </c>
      <c r="N10" s="52" t="n">
        <v>0.292797149840948</v>
      </c>
      <c r="O10" s="52" t="n">
        <v>2.67068718397383</v>
      </c>
      <c r="P10" s="52" t="n">
        <v>0.515566010381626</v>
      </c>
      <c r="Q10" s="52" t="n">
        <v>1.11975381064208</v>
      </c>
      <c r="R10" s="54" t="n">
        <v>1.70328693453748</v>
      </c>
    </row>
    <row r="11">
      <c r="A11" s="3" t="s">
        <v>30</v>
      </c>
      <c r="B11" s="4" t="s">
        <v>31</v>
      </c>
      <c r="C11" s="5" t="s">
        <v>32</v>
      </c>
      <c r="D11" s="59" t="n">
        <v>0</v>
      </c>
      <c r="E11" s="61" t="n">
        <v>0</v>
      </c>
      <c r="F11" s="59" t="n">
        <v>0</v>
      </c>
      <c r="G11" s="59" t="n">
        <v>0</v>
      </c>
      <c r="H11" s="59" t="n">
        <v>0</v>
      </c>
      <c r="I11" s="59" t="n">
        <v>0</v>
      </c>
      <c r="J11" s="59" t="n">
        <v>0</v>
      </c>
      <c r="K11" s="63" t="n">
        <v>0</v>
      </c>
      <c r="L11" s="61" t="n">
        <v>0</v>
      </c>
      <c r="M11" s="59" t="n">
        <v>0</v>
      </c>
      <c r="N11" s="59" t="n">
        <v>0</v>
      </c>
      <c r="O11" s="59" t="n">
        <v>0</v>
      </c>
      <c r="P11" s="59" t="n">
        <v>0</v>
      </c>
      <c r="Q11" s="59" t="n">
        <v>0</v>
      </c>
      <c r="R11" s="63" t="n">
        <v>0</v>
      </c>
    </row>
    <row r="12">
      <c r="A12" s="3" t="s">
        <v>30</v>
      </c>
      <c r="B12" s="4" t="s">
        <v>31</v>
      </c>
      <c r="C12" s="5" t="s">
        <v>28</v>
      </c>
      <c r="D12" s="47" t="n">
        <v>110.34026849</v>
      </c>
      <c r="E12" s="49" t="n">
        <v>135.661749429658</v>
      </c>
      <c r="F12" s="47" t="n">
        <v>127.486017045455</v>
      </c>
      <c r="G12" s="47" t="n">
        <v>122.48936018018</v>
      </c>
      <c r="H12" s="47" t="n">
        <v>102.360312208356</v>
      </c>
      <c r="I12" s="47" t="n">
        <v>102.73211375</v>
      </c>
      <c r="J12" s="47" t="n">
        <v>109.925861031798</v>
      </c>
      <c r="K12" s="51" t="n">
        <v>107.747621535459</v>
      </c>
      <c r="L12" s="49" t="n">
        <v>131.379632951945</v>
      </c>
      <c r="M12" s="47" t="n">
        <v>135.384853846154</v>
      </c>
      <c r="N12" s="47" t="n">
        <v>125.078375568182</v>
      </c>
      <c r="O12" s="47" t="n">
        <v>108.711799329897</v>
      </c>
      <c r="P12" s="47" t="n">
        <v>103.256763854167</v>
      </c>
      <c r="Q12" s="47" t="n">
        <v>111.959658254919</v>
      </c>
      <c r="R12" s="51" t="n">
        <v>101.181937878788</v>
      </c>
    </row>
    <row r="13">
      <c r="A13" s="3" t="s">
        <v>30</v>
      </c>
      <c r="B13" s="4" t="s">
        <v>33</v>
      </c>
      <c r="C13" s="6" t="s">
        <v>28</v>
      </c>
      <c r="D13" s="46" t="n">
        <v>110.34026849</v>
      </c>
      <c r="E13" s="48" t="n">
        <v>135.661749429658</v>
      </c>
      <c r="F13" s="46" t="n">
        <v>127.486017045455</v>
      </c>
      <c r="G13" s="46" t="n">
        <v>122.48936018018</v>
      </c>
      <c r="H13" s="46" t="n">
        <v>102.360312208356</v>
      </c>
      <c r="I13" s="46" t="n">
        <v>102.73211375</v>
      </c>
      <c r="J13" s="46" t="n">
        <v>109.925861031798</v>
      </c>
      <c r="K13" s="50" t="n">
        <v>107.747621535459</v>
      </c>
      <c r="L13" s="48" t="n">
        <v>131.379632951945</v>
      </c>
      <c r="M13" s="46" t="n">
        <v>135.384853846154</v>
      </c>
      <c r="N13" s="46" t="n">
        <v>125.078375568182</v>
      </c>
      <c r="O13" s="46" t="n">
        <v>108.711799329897</v>
      </c>
      <c r="P13" s="46" t="n">
        <v>103.256763854167</v>
      </c>
      <c r="Q13" s="46" t="n">
        <v>111.959658254919</v>
      </c>
      <c r="R13" s="50" t="n">
        <v>101.181937878788</v>
      </c>
    </row>
    <row r="14">
      <c r="A14" s="3" t="s">
        <v>30</v>
      </c>
      <c r="B14" s="4" t="s">
        <v>33</v>
      </c>
      <c r="C14" s="6" t="s">
        <v>34</v>
      </c>
      <c r="D14" s="46" t="n">
        <v>139.68056</v>
      </c>
      <c r="E14" s="48" t="n">
        <v>155.0298</v>
      </c>
      <c r="F14" s="46" t="n">
        <v>151.785575</v>
      </c>
      <c r="G14" s="46" t="n">
        <v>142.61529</v>
      </c>
      <c r="H14" s="46" t="n">
        <v>132.51988</v>
      </c>
      <c r="I14" s="46" t="n">
        <v>117.74752</v>
      </c>
      <c r="J14" s="46" t="n">
        <v>130.81233</v>
      </c>
      <c r="K14" s="50" t="n">
        <v>129.65437</v>
      </c>
      <c r="L14" s="48" t="n">
        <v>150.64908</v>
      </c>
      <c r="M14" s="46" t="n">
        <v>158.217825</v>
      </c>
      <c r="N14" s="46" t="n">
        <v>146.627425</v>
      </c>
      <c r="O14" s="46" t="n">
        <v>133.759505</v>
      </c>
      <c r="P14" s="46" t="n">
        <v>120.27837</v>
      </c>
      <c r="Q14" s="46" t="n">
        <v>133.3171</v>
      </c>
      <c r="R14" s="50" t="n">
        <v>118.099615</v>
      </c>
    </row>
    <row r="15">
      <c r="A15" s="3" t="s">
        <v>30</v>
      </c>
      <c r="B15" s="4" t="s">
        <v>33</v>
      </c>
      <c r="C15" s="6" t="s">
        <v>35</v>
      </c>
      <c r="D15" s="46" t="n">
        <v>145.8491076</v>
      </c>
      <c r="E15" s="48" t="n">
        <v>159.538085185185</v>
      </c>
      <c r="F15" s="46" t="n">
        <v>157.017731818182</v>
      </c>
      <c r="G15" s="46" t="n">
        <v>145.241689285714</v>
      </c>
      <c r="H15" s="46" t="n">
        <v>138.401566666667</v>
      </c>
      <c r="I15" s="46" t="n">
        <v>121.517720833333</v>
      </c>
      <c r="J15" s="46" t="n">
        <v>135.184007741935</v>
      </c>
      <c r="K15" s="50" t="n">
        <v>134.800062987013</v>
      </c>
      <c r="L15" s="48" t="n">
        <v>154.687336363636</v>
      </c>
      <c r="M15" s="46" t="n">
        <v>162.624547058824</v>
      </c>
      <c r="N15" s="46" t="n">
        <v>149.605466666667</v>
      </c>
      <c r="O15" s="46" t="n">
        <v>138.61669347079</v>
      </c>
      <c r="P15" s="46" t="n">
        <v>123.6421</v>
      </c>
      <c r="Q15" s="46" t="n">
        <v>138.557589830508</v>
      </c>
      <c r="R15" s="50" t="n">
        <v>121.919578723404</v>
      </c>
    </row>
    <row r="16">
      <c r="A16" s="3" t="s">
        <v>30</v>
      </c>
      <c r="B16" s="4" t="s">
        <v>36</v>
      </c>
      <c r="C16" s="5" t="s">
        <v>37</v>
      </c>
      <c r="D16" s="47" t="n">
        <v>94.8727</v>
      </c>
      <c r="E16" s="49" t="n">
        <v>130.1402</v>
      </c>
      <c r="F16" s="47" t="n">
        <v>123.658</v>
      </c>
      <c r="G16" s="47" t="n">
        <v>120.2525</v>
      </c>
      <c r="H16" s="47" t="n">
        <v>87.6758</v>
      </c>
      <c r="I16" s="47" t="n">
        <v>95.8569</v>
      </c>
      <c r="J16" s="47" t="n">
        <v>98.0768</v>
      </c>
      <c r="K16" s="51" t="n">
        <v>102.3543</v>
      </c>
      <c r="L16" s="49" t="n">
        <v>126.5358</v>
      </c>
      <c r="M16" s="47" t="n">
        <v>135.1126</v>
      </c>
      <c r="N16" s="47" t="n">
        <v>123.658</v>
      </c>
      <c r="O16" s="47" t="n">
        <v>96.0669</v>
      </c>
      <c r="P16" s="47" t="n">
        <v>101.437</v>
      </c>
      <c r="Q16" s="47" t="n">
        <v>105.9341</v>
      </c>
      <c r="R16" s="51" t="n">
        <v>86.3544</v>
      </c>
    </row>
    <row r="17">
      <c r="A17" s="3" t="s">
        <v>30</v>
      </c>
      <c r="B17" s="4" t="s">
        <v>36</v>
      </c>
      <c r="C17" s="5" t="s">
        <v>28</v>
      </c>
      <c r="D17" s="47" t="n">
        <v>111.88837709</v>
      </c>
      <c r="E17" s="49" t="n">
        <v>139.297111787072</v>
      </c>
      <c r="F17" s="47" t="n">
        <v>132.801951818182</v>
      </c>
      <c r="G17" s="47" t="n">
        <v>126.417504144144</v>
      </c>
      <c r="H17" s="47" t="n">
        <v>101.697218122626</v>
      </c>
      <c r="I17" s="47" t="n">
        <v>99.924401875</v>
      </c>
      <c r="J17" s="47" t="n">
        <v>109.893439033095</v>
      </c>
      <c r="K17" s="51" t="n">
        <v>111.560068802863</v>
      </c>
      <c r="L17" s="49" t="n">
        <v>137.635956979405</v>
      </c>
      <c r="M17" s="47" t="n">
        <v>138.666940828402</v>
      </c>
      <c r="N17" s="47" t="n">
        <v>129.472109375</v>
      </c>
      <c r="O17" s="47" t="n">
        <v>111.625380446735</v>
      </c>
      <c r="P17" s="47" t="n">
        <v>102.989886354167</v>
      </c>
      <c r="Q17" s="47" t="n">
        <v>110.634512147134</v>
      </c>
      <c r="R17" s="51" t="n">
        <v>95.7050859307359</v>
      </c>
    </row>
    <row r="18">
      <c r="A18" s="3" t="s">
        <v>30</v>
      </c>
      <c r="B18" s="4" t="s">
        <v>36</v>
      </c>
      <c r="C18" s="5" t="s">
        <v>34</v>
      </c>
      <c r="D18" s="47" t="n">
        <v>135.6898</v>
      </c>
      <c r="E18" s="49" t="n">
        <v>148.9163</v>
      </c>
      <c r="F18" s="47" t="n">
        <v>140.5199</v>
      </c>
      <c r="G18" s="47" t="n">
        <v>131.2035</v>
      </c>
      <c r="H18" s="47" t="n">
        <v>125.1437</v>
      </c>
      <c r="I18" s="47" t="n">
        <v>101.658915</v>
      </c>
      <c r="J18" s="47" t="n">
        <v>120.4495</v>
      </c>
      <c r="K18" s="51" t="n">
        <v>121.3278</v>
      </c>
      <c r="L18" s="49" t="n">
        <v>148.9163</v>
      </c>
      <c r="M18" s="47" t="n">
        <v>140.5199</v>
      </c>
      <c r="N18" s="47" t="n">
        <v>133.6902</v>
      </c>
      <c r="O18" s="47" t="n">
        <v>125.4895</v>
      </c>
      <c r="P18" s="47" t="n">
        <v>105.2904</v>
      </c>
      <c r="Q18" s="47" t="n">
        <v>116.3122</v>
      </c>
      <c r="R18" s="51" t="n">
        <v>100.0364</v>
      </c>
    </row>
    <row r="19">
      <c r="A19" s="3" t="s">
        <v>30</v>
      </c>
      <c r="B19" s="4" t="s">
        <v>38</v>
      </c>
      <c r="C19" s="6" t="s">
        <v>39</v>
      </c>
      <c r="D19" s="46" t="n">
        <v>9.69137998</v>
      </c>
      <c r="E19" s="48" t="n">
        <v>10.2911148288973</v>
      </c>
      <c r="F19" s="46" t="n">
        <v>14.4492875</v>
      </c>
      <c r="G19" s="46" t="n">
        <v>12.6078711711712</v>
      </c>
      <c r="H19" s="46" t="n">
        <v>7.96975539880629</v>
      </c>
      <c r="I19" s="46" t="n">
        <v>7.64559645833333</v>
      </c>
      <c r="J19" s="46" t="n">
        <v>9.52069649578196</v>
      </c>
      <c r="K19" s="50" t="n">
        <v>9.90393178269356</v>
      </c>
      <c r="L19" s="48" t="n">
        <v>10.4624480549199</v>
      </c>
      <c r="M19" s="46" t="n">
        <v>13.7588071005917</v>
      </c>
      <c r="N19" s="46" t="n">
        <v>13.0209673295455</v>
      </c>
      <c r="O19" s="46" t="n">
        <v>9.6572256185567</v>
      </c>
      <c r="P19" s="46" t="n">
        <v>7.78741020833333</v>
      </c>
      <c r="Q19" s="46" t="n">
        <v>10.0725170230967</v>
      </c>
      <c r="R19" s="50" t="n">
        <v>8.28150800865801</v>
      </c>
    </row>
    <row r="20">
      <c r="A20" s="11" t="s">
        <v>30</v>
      </c>
      <c r="B20" s="12" t="s">
        <v>38</v>
      </c>
      <c r="C20" s="13" t="s">
        <v>40</v>
      </c>
      <c r="D20" s="52" t="n">
        <v>143.091521949772</v>
      </c>
      <c r="E20" s="53" t="n">
        <v>181.514496768137</v>
      </c>
      <c r="F20" s="52" t="n">
        <v>296.203597703795</v>
      </c>
      <c r="G20" s="52" t="n">
        <v>227.383271426108</v>
      </c>
      <c r="H20" s="52" t="n">
        <v>103.97130694242</v>
      </c>
      <c r="I20" s="52" t="n">
        <v>92.9303912790208</v>
      </c>
      <c r="J20" s="52" t="n">
        <v>133.091365312323</v>
      </c>
      <c r="K20" s="54" t="n">
        <v>140.695511114226</v>
      </c>
      <c r="L20" s="53" t="n">
        <v>188.819850331487</v>
      </c>
      <c r="M20" s="52" t="n">
        <v>293.375751786686</v>
      </c>
      <c r="N20" s="52" t="n">
        <v>241.485511466619</v>
      </c>
      <c r="O20" s="52" t="n">
        <v>138.08123121118</v>
      </c>
      <c r="P20" s="52" t="n">
        <v>93.091846325125</v>
      </c>
      <c r="Q20" s="52" t="n">
        <v>145.270657149701</v>
      </c>
      <c r="R20" s="54" t="n">
        <v>109.756173629351</v>
      </c>
    </row>
    <row r="21">
      <c r="A21" s="3" t="s">
        <v>41</v>
      </c>
      <c r="B21" s="4" t="s">
        <v>42</v>
      </c>
      <c r="C21" s="5" t="s">
        <v>43</v>
      </c>
      <c r="D21" s="47" t="n">
        <v>111.331011057132</v>
      </c>
      <c r="E21" s="49" t="n">
        <v>134.4796</v>
      </c>
      <c r="F21" s="47" t="n">
        <v>133.377371204188</v>
      </c>
      <c r="G21" s="47" t="n">
        <v>126.401126359833</v>
      </c>
      <c r="H21" s="47" t="n">
        <v>104.246005794948</v>
      </c>
      <c r="I21" s="47" t="n">
        <v>100.030659130435</v>
      </c>
      <c r="J21" s="47" t="n">
        <v>109.692393996361</v>
      </c>
      <c r="K21" s="51" t="n">
        <v>111.459008180943</v>
      </c>
      <c r="L21" s="49" t="n">
        <v>131.905888172043</v>
      </c>
      <c r="M21" s="47" t="n">
        <v>138.686906796117</v>
      </c>
      <c r="N21" s="47" t="n">
        <v>129.583516438356</v>
      </c>
      <c r="O21" s="47" t="n">
        <v>112.777546198268</v>
      </c>
      <c r="P21" s="47" t="n">
        <v>103.058972483221</v>
      </c>
      <c r="Q21" s="47" t="n">
        <v>110.457292649311</v>
      </c>
      <c r="R21" s="51" t="n">
        <v>96.7096331050228</v>
      </c>
    </row>
    <row r="22">
      <c r="A22" s="3" t="s">
        <v>41</v>
      </c>
      <c r="B22" s="4" t="s">
        <v>42</v>
      </c>
      <c r="C22" s="5" t="s">
        <v>44</v>
      </c>
      <c r="D22" s="47" t="n">
        <v>112.479272352699</v>
      </c>
      <c r="E22" s="49" t="n">
        <v>140.238716363636</v>
      </c>
      <c r="F22" s="47" t="n">
        <v>132.360565863454</v>
      </c>
      <c r="G22" s="47" t="n">
        <v>126.429891139241</v>
      </c>
      <c r="H22" s="47" t="n">
        <v>100.231120598291</v>
      </c>
      <c r="I22" s="47" t="n">
        <v>99.8266452</v>
      </c>
      <c r="J22" s="47" t="n">
        <v>110.124788136776</v>
      </c>
      <c r="K22" s="51" t="n">
        <v>111.770916164659</v>
      </c>
      <c r="L22" s="49" t="n">
        <v>139.185074418605</v>
      </c>
      <c r="M22" s="47" t="n">
        <v>138.658189787234</v>
      </c>
      <c r="N22" s="47" t="n">
        <v>129.393150970874</v>
      </c>
      <c r="O22" s="47" t="n">
        <v>110.296745357011</v>
      </c>
      <c r="P22" s="47" t="n">
        <v>102.876767307692</v>
      </c>
      <c r="Q22" s="47" t="n">
        <v>110.858784108527</v>
      </c>
      <c r="R22" s="51" t="n">
        <v>94.7997532921811</v>
      </c>
    </row>
    <row r="23">
      <c r="A23" s="3" t="s">
        <v>41</v>
      </c>
      <c r="B23" s="4" t="s">
        <v>45</v>
      </c>
      <c r="C23" s="6" t="s">
        <v>43</v>
      </c>
      <c r="D23" s="46" t="n">
        <v>129.5555</v>
      </c>
      <c r="E23" s="48" t="n">
        <v>140.5199</v>
      </c>
      <c r="F23" s="46" t="n">
        <v>140.5199</v>
      </c>
      <c r="G23" s="46" t="n">
        <v>131.17272</v>
      </c>
      <c r="H23" s="46" t="n">
        <v>125.1437</v>
      </c>
      <c r="I23" s="46" t="n">
        <v>101.6584</v>
      </c>
      <c r="J23" s="46" t="n">
        <v>120.14502</v>
      </c>
      <c r="K23" s="50" t="n">
        <v>120.9348</v>
      </c>
      <c r="L23" s="48" t="n">
        <v>139.68176</v>
      </c>
      <c r="M23" s="46" t="n">
        <v>140.5199</v>
      </c>
      <c r="N23" s="46" t="n">
        <v>133.3724</v>
      </c>
      <c r="O23" s="46" t="n">
        <v>125.1437</v>
      </c>
      <c r="P23" s="46" t="n">
        <v>105.3005</v>
      </c>
      <c r="Q23" s="46" t="n">
        <v>115.9415</v>
      </c>
      <c r="R23" s="50" t="n">
        <v>100.1997</v>
      </c>
    </row>
    <row r="24">
      <c r="A24" s="3" t="s">
        <v>41</v>
      </c>
      <c r="B24" s="4" t="s">
        <v>45</v>
      </c>
      <c r="C24" s="6" t="s">
        <v>44</v>
      </c>
      <c r="D24" s="46" t="n">
        <v>140.5199</v>
      </c>
      <c r="E24" s="48" t="n">
        <v>148.9163</v>
      </c>
      <c r="F24" s="46" t="n">
        <v>140.5199</v>
      </c>
      <c r="G24" s="46" t="n">
        <v>131.7205</v>
      </c>
      <c r="H24" s="46" t="n">
        <v>125.1437</v>
      </c>
      <c r="I24" s="46" t="n">
        <v>101.6687</v>
      </c>
      <c r="J24" s="46" t="n">
        <v>120.6565</v>
      </c>
      <c r="K24" s="50" t="n">
        <v>121.9635</v>
      </c>
      <c r="L24" s="48" t="n">
        <v>148.9163</v>
      </c>
      <c r="M24" s="46" t="n">
        <v>140.5199</v>
      </c>
      <c r="N24" s="46" t="n">
        <v>133.6902</v>
      </c>
      <c r="O24" s="46" t="n">
        <v>126.4316</v>
      </c>
      <c r="P24" s="46" t="n">
        <v>105.2708</v>
      </c>
      <c r="Q24" s="46" t="n">
        <v>116.8607</v>
      </c>
      <c r="R24" s="50" t="n">
        <v>100.0133</v>
      </c>
    </row>
    <row r="25">
      <c r="A25" s="3" t="s">
        <v>41</v>
      </c>
      <c r="B25" s="4" t="s">
        <v>46</v>
      </c>
      <c r="C25" s="5" t="s">
        <v>43</v>
      </c>
      <c r="D25" s="70" t="n">
        <v>0.916830423061308</v>
      </c>
      <c r="E25" s="71" t="n">
        <v>0.822505870519516</v>
      </c>
      <c r="F25" s="70" t="n">
        <v>0.838322343265533</v>
      </c>
      <c r="G25" s="70" t="n">
        <v>0.858003817507426</v>
      </c>
      <c r="H25" s="70" t="n">
        <v>0.936540703818272</v>
      </c>
      <c r="I25" s="70" t="n">
        <v>0.972335242643607</v>
      </c>
      <c r="J25" s="70" t="n">
        <v>0.930168062115961</v>
      </c>
      <c r="K25" s="72" t="n">
        <v>0.915948143820761</v>
      </c>
      <c r="L25" s="71" t="n">
        <v>0.822969196447947</v>
      </c>
      <c r="M25" s="70" t="n">
        <v>0.816737412735093</v>
      </c>
      <c r="N25" s="70" t="n">
        <v>0.850202646588517</v>
      </c>
      <c r="O25" s="70" t="n">
        <v>0.907325506349307</v>
      </c>
      <c r="P25" s="70" t="n">
        <v>0.955446421960961</v>
      </c>
      <c r="Q25" s="70" t="n">
        <v>0.935475543414761</v>
      </c>
      <c r="R25" s="72" t="n">
        <v>0.998660944735067</v>
      </c>
    </row>
    <row r="26">
      <c r="A26" s="3" t="s">
        <v>41</v>
      </c>
      <c r="B26" s="4" t="s">
        <v>46</v>
      </c>
      <c r="C26" s="5" t="s">
        <v>44</v>
      </c>
      <c r="D26" s="70" t="n">
        <v>1.05891768131805</v>
      </c>
      <c r="E26" s="71" t="n">
        <v>1.00227797617398</v>
      </c>
      <c r="F26" s="70" t="n">
        <v>1.0540005895846</v>
      </c>
      <c r="G26" s="70" t="n">
        <v>1.05280272208501</v>
      </c>
      <c r="H26" s="70" t="n">
        <v>1.0483858788144</v>
      </c>
      <c r="I26" s="70" t="n">
        <v>1.07950527420909</v>
      </c>
      <c r="J26" s="70" t="n">
        <v>1.08067557939445</v>
      </c>
      <c r="K26" s="72" t="n">
        <v>1.06959821833299</v>
      </c>
      <c r="L26" s="71" t="n">
        <v>0.988255287647623</v>
      </c>
      <c r="M26" s="70" t="n">
        <v>1.04629523291296</v>
      </c>
      <c r="N26" s="70" t="n">
        <v>1.04830055623621</v>
      </c>
      <c r="O26" s="70" t="n">
        <v>1.0523948986323</v>
      </c>
      <c r="P26" s="70" t="n">
        <v>1.07992127399475</v>
      </c>
      <c r="Q26" s="70" t="n">
        <v>1.10844083213722</v>
      </c>
      <c r="R26" s="72" t="n">
        <v>1.11107085563273</v>
      </c>
    </row>
    <row r="27">
      <c r="A27" s="3" t="s">
        <v>41</v>
      </c>
      <c r="B27" s="4" t="s">
        <v>47</v>
      </c>
      <c r="C27" s="6" t="s">
        <v>28</v>
      </c>
      <c r="D27" s="46" t="n">
        <v>0.550480140090647</v>
      </c>
      <c r="E27" s="48" t="n">
        <v>0.860799545454546</v>
      </c>
      <c r="F27" s="46" t="n">
        <v>0.610985542168675</v>
      </c>
      <c r="G27" s="46" t="n">
        <v>0.593280063291139</v>
      </c>
      <c r="H27" s="46" t="n">
        <v>0.692422564102564</v>
      </c>
      <c r="I27" s="46" t="n">
        <v>0.5033216</v>
      </c>
      <c r="J27" s="46" t="n">
        <v>0.46414494068388</v>
      </c>
      <c r="K27" s="50" t="n">
        <v>0.353998393574297</v>
      </c>
      <c r="L27" s="48" t="n">
        <v>0.826831686046512</v>
      </c>
      <c r="M27" s="46" t="n">
        <v>0.766094042553191</v>
      </c>
      <c r="N27" s="46" t="n">
        <v>0.629307766990291</v>
      </c>
      <c r="O27" s="46" t="n">
        <v>0.531033481317055</v>
      </c>
      <c r="P27" s="46" t="n">
        <v>0.405943956043956</v>
      </c>
      <c r="Q27" s="46" t="n">
        <v>0.427914534883721</v>
      </c>
      <c r="R27" s="50" t="n">
        <v>0.563744855967078</v>
      </c>
    </row>
    <row r="28">
      <c r="A28" s="11" t="s">
        <v>41</v>
      </c>
      <c r="B28" s="12" t="s">
        <v>48</v>
      </c>
      <c r="C28" s="14" t="s">
        <v>49</v>
      </c>
      <c r="D28" s="73" t="n">
        <v>3.78215579188239</v>
      </c>
      <c r="E28" s="74" t="n">
        <v>5.75911636363637</v>
      </c>
      <c r="F28" s="73" t="n">
        <v>1.05959458356988</v>
      </c>
      <c r="G28" s="73" t="n">
        <v>0.285020528573698</v>
      </c>
      <c r="H28" s="73" t="n">
        <v>4.03272758397785</v>
      </c>
      <c r="I28" s="73" t="n">
        <v>0.230573339130435</v>
      </c>
      <c r="J28" s="73" t="n">
        <v>0.446994605667247</v>
      </c>
      <c r="K28" s="75" t="n">
        <v>0.90494782160403</v>
      </c>
      <c r="L28" s="74" t="n">
        <v>7.27918624656165</v>
      </c>
      <c r="M28" s="73" t="n">
        <v>0.100591183639744</v>
      </c>
      <c r="N28" s="73" t="n">
        <v>0.606012880702221</v>
      </c>
      <c r="O28" s="73" t="n">
        <v>2.99335192088639</v>
      </c>
      <c r="P28" s="73" t="n">
        <v>0.183420427391401</v>
      </c>
      <c r="Q28" s="73" t="n">
        <v>0.406834020679749</v>
      </c>
      <c r="R28" s="75" t="n">
        <v>1.90987981284176</v>
      </c>
    </row>
    <row r="29">
      <c r="A29" s="3" t="s">
        <v>50</v>
      </c>
      <c r="B29" s="4" t="s">
        <v>51</v>
      </c>
      <c r="C29" s="6" t="s">
        <v>52</v>
      </c>
      <c r="D29" s="46" t="n">
        <v>-0.05469843</v>
      </c>
      <c r="E29" s="48" t="n">
        <v>9.66515646387833</v>
      </c>
      <c r="F29" s="46" t="n">
        <v>2.69273431818182</v>
      </c>
      <c r="G29" s="46" t="n">
        <v>2.21892126126126</v>
      </c>
      <c r="H29" s="46" t="n">
        <v>1.02376923494303</v>
      </c>
      <c r="I29" s="46" t="n">
        <v>0.090281875</v>
      </c>
      <c r="J29" s="46" t="n">
        <v>-0.572526865671642</v>
      </c>
      <c r="K29" s="50" t="n">
        <v>-2.67169004554327</v>
      </c>
      <c r="L29" s="48" t="n">
        <v>8.11235812356979</v>
      </c>
      <c r="M29" s="46" t="n">
        <v>6.61749437869822</v>
      </c>
      <c r="N29" s="46" t="n">
        <v>3.14458892045455</v>
      </c>
      <c r="O29" s="46" t="n">
        <v>-0.801653127147766</v>
      </c>
      <c r="P29" s="46" t="n">
        <v>-1.42217260416667</v>
      </c>
      <c r="Q29" s="46" t="n">
        <v>-1.2293369546621</v>
      </c>
      <c r="R29" s="50" t="n">
        <v>0.0349660173160173</v>
      </c>
    </row>
    <row r="30">
      <c r="A30" s="3" t="s">
        <v>50</v>
      </c>
      <c r="B30" s="4" t="s">
        <v>51</v>
      </c>
      <c r="C30" s="6" t="s">
        <v>43</v>
      </c>
      <c r="D30" s="46" t="n">
        <v>-0.932118150019433</v>
      </c>
      <c r="E30" s="48" t="n">
        <v>7.09333255813953</v>
      </c>
      <c r="F30" s="46" t="n">
        <v>1.96477068062827</v>
      </c>
      <c r="G30" s="46" t="n">
        <v>2.05386234309623</v>
      </c>
      <c r="H30" s="46" t="n">
        <v>0.753001634472511</v>
      </c>
      <c r="I30" s="46" t="n">
        <v>0.0961404347826087</v>
      </c>
      <c r="J30" s="46" t="n">
        <v>-0.611896240145543</v>
      </c>
      <c r="K30" s="50" t="n">
        <v>-2.78764023099134</v>
      </c>
      <c r="L30" s="48" t="n">
        <v>5.09365591397849</v>
      </c>
      <c r="M30" s="46" t="n">
        <v>3.45640970873786</v>
      </c>
      <c r="N30" s="46" t="n">
        <v>2.75882602739726</v>
      </c>
      <c r="O30" s="46" t="n">
        <v>-1.36130112287456</v>
      </c>
      <c r="P30" s="46" t="n">
        <v>-1.5453711409396</v>
      </c>
      <c r="Q30" s="46" t="n">
        <v>-1.25026860643185</v>
      </c>
      <c r="R30" s="50" t="n">
        <v>-0.11083698630137</v>
      </c>
    </row>
    <row r="31">
      <c r="A31" s="3" t="s">
        <v>50</v>
      </c>
      <c r="B31" s="4" t="s">
        <v>51</v>
      </c>
      <c r="C31" s="6" t="s">
        <v>44</v>
      </c>
      <c r="D31" s="46" t="n">
        <v>0.87550385249279</v>
      </c>
      <c r="E31" s="48" t="n">
        <v>10.1678311363636</v>
      </c>
      <c r="F31" s="46" t="n">
        <v>3.25113212851406</v>
      </c>
      <c r="G31" s="46" t="n">
        <v>2.34376012658228</v>
      </c>
      <c r="H31" s="46" t="n">
        <v>1.17951846153846</v>
      </c>
      <c r="I31" s="46" t="n">
        <v>0.084892</v>
      </c>
      <c r="J31" s="46" t="n">
        <v>-0.527223237962317</v>
      </c>
      <c r="K31" s="50" t="n">
        <v>-2.42977791164659</v>
      </c>
      <c r="L31" s="48" t="n">
        <v>8.92846075581395</v>
      </c>
      <c r="M31" s="46" t="n">
        <v>8.00299106382979</v>
      </c>
      <c r="N31" s="46" t="n">
        <v>3.41799368932039</v>
      </c>
      <c r="O31" s="46" t="n">
        <v>-0.156287680355161</v>
      </c>
      <c r="P31" s="46" t="n">
        <v>-1.22045192307692</v>
      </c>
      <c r="Q31" s="46" t="n">
        <v>-1.20284786821705</v>
      </c>
      <c r="R31" s="50" t="n">
        <v>0.166368724279835</v>
      </c>
    </row>
    <row r="32">
      <c r="A32" s="3" t="s">
        <v>50</v>
      </c>
      <c r="B32" s="4" t="s">
        <v>53</v>
      </c>
      <c r="C32" s="5" t="s">
        <v>52</v>
      </c>
      <c r="D32" s="47" t="n">
        <v>10.4367414201183</v>
      </c>
      <c r="E32" s="49" t="n">
        <v>16.3809074074074</v>
      </c>
      <c r="F32" s="47" t="n">
        <v>11.841375</v>
      </c>
      <c r="G32" s="47" t="n">
        <v>5.43314516129032</v>
      </c>
      <c r="H32" s="47" t="n">
        <v>3.01619072164948</v>
      </c>
      <c r="I32" s="47" t="n">
        <v>0.8699</v>
      </c>
      <c r="J32" s="47" t="n">
        <v>0.489336809815951</v>
      </c>
      <c r="K32" s="51" t="n">
        <v>-0.530440909090909</v>
      </c>
      <c r="L32" s="49" t="n">
        <v>16.4010636363636</v>
      </c>
      <c r="M32" s="47" t="n">
        <v>15.338375</v>
      </c>
      <c r="N32" s="47" t="n">
        <v>7.63750555555556</v>
      </c>
      <c r="O32" s="47" t="n">
        <v>2.84700602006689</v>
      </c>
      <c r="P32" s="47" t="n">
        <v>0.019882</v>
      </c>
      <c r="Q32" s="47" t="n">
        <v>-0.161085245901639</v>
      </c>
      <c r="R32" s="51" t="n">
        <v>1.47518113207547</v>
      </c>
    </row>
    <row r="33">
      <c r="A33" s="3" t="s">
        <v>50</v>
      </c>
      <c r="B33" s="4" t="s">
        <v>53</v>
      </c>
      <c r="C33" s="5" t="s">
        <v>43</v>
      </c>
      <c r="D33" s="47" t="n">
        <v>5.07563716475096</v>
      </c>
      <c r="E33" s="49" t="n">
        <v>14.26888</v>
      </c>
      <c r="F33" s="47" t="n">
        <v>11.0664090909091</v>
      </c>
      <c r="G33" s="47" t="n">
        <v>5.39689166666667</v>
      </c>
      <c r="H33" s="47" t="n">
        <v>2.53581470588235</v>
      </c>
      <c r="I33" s="47" t="n">
        <v>0.892908333333333</v>
      </c>
      <c r="J33" s="47" t="n">
        <v>0.482240476190476</v>
      </c>
      <c r="K33" s="51" t="n">
        <v>-0.544976190476191</v>
      </c>
      <c r="L33" s="49" t="n">
        <v>12.20476</v>
      </c>
      <c r="M33" s="47" t="n">
        <v>13.4260833333333</v>
      </c>
      <c r="N33" s="47" t="n">
        <v>7.65245</v>
      </c>
      <c r="O33" s="47" t="n">
        <v>2.272641875</v>
      </c>
      <c r="P33" s="47" t="n">
        <v>0.012675</v>
      </c>
      <c r="Q33" s="47" t="n">
        <v>-0.212330555555556</v>
      </c>
      <c r="R33" s="51" t="n">
        <v>1.41599642857143</v>
      </c>
    </row>
    <row r="34">
      <c r="A34" s="3" t="s">
        <v>50</v>
      </c>
      <c r="B34" s="4" t="s">
        <v>53</v>
      </c>
      <c r="C34" s="5" t="s">
        <v>44</v>
      </c>
      <c r="D34" s="47" t="n">
        <v>12.9831288065844</v>
      </c>
      <c r="E34" s="49" t="n">
        <v>16.3899538461538</v>
      </c>
      <c r="F34" s="47" t="n">
        <v>11.9104058823529</v>
      </c>
      <c r="G34" s="47" t="n">
        <v>5.51140588235294</v>
      </c>
      <c r="H34" s="47" t="n">
        <v>3.08438888888889</v>
      </c>
      <c r="I34" s="47" t="n">
        <v>0.850178571428571</v>
      </c>
      <c r="J34" s="47" t="n">
        <v>0.501747297297297</v>
      </c>
      <c r="K34" s="51" t="n">
        <v>-0.513036538461539</v>
      </c>
      <c r="L34" s="49" t="n">
        <v>16.45162</v>
      </c>
      <c r="M34" s="47" t="n">
        <v>15.3186666666667</v>
      </c>
      <c r="N34" s="47" t="n">
        <v>7.57948333333333</v>
      </c>
      <c r="O34" s="47" t="n">
        <v>3.01284583333333</v>
      </c>
      <c r="P34" s="47" t="n">
        <v>0.022405</v>
      </c>
      <c r="Q34" s="47" t="n">
        <v>-0.149596774193548</v>
      </c>
      <c r="R34" s="51" t="n">
        <v>1.48933571428571</v>
      </c>
    </row>
    <row r="35">
      <c r="A35" s="3" t="s">
        <v>50</v>
      </c>
      <c r="B35" s="4" t="s">
        <v>54</v>
      </c>
      <c r="C35" s="6" t="s">
        <v>28</v>
      </c>
      <c r="D35" s="46" t="n">
        <v>16.98713783</v>
      </c>
      <c r="E35" s="48" t="n">
        <v>27.1053547528517</v>
      </c>
      <c r="F35" s="46" t="n">
        <v>26.9278229545455</v>
      </c>
      <c r="G35" s="46" t="n">
        <v>23.800338018018</v>
      </c>
      <c r="H35" s="46" t="n">
        <v>10.8457549104721</v>
      </c>
      <c r="I35" s="46" t="n">
        <v>11.4669577083333</v>
      </c>
      <c r="J35" s="46" t="n">
        <v>17.0583049967554</v>
      </c>
      <c r="K35" s="50" t="n">
        <v>17.0754619388419</v>
      </c>
      <c r="L35" s="48" t="n">
        <v>25.6575020594966</v>
      </c>
      <c r="M35" s="46" t="n">
        <v>29.041798816568</v>
      </c>
      <c r="N35" s="46" t="n">
        <v>25.2622985795455</v>
      </c>
      <c r="O35" s="46" t="n">
        <v>16.4279530068729</v>
      </c>
      <c r="P35" s="46" t="n">
        <v>13.1927082291667</v>
      </c>
      <c r="Q35" s="46" t="n">
        <v>18.641354918734</v>
      </c>
      <c r="R35" s="50" t="n">
        <v>10.6960633116883</v>
      </c>
    </row>
    <row r="36">
      <c r="A36" s="3" t="s">
        <v>50</v>
      </c>
      <c r="B36" s="4" t="s">
        <v>55</v>
      </c>
      <c r="C36" s="5" t="s">
        <v>28</v>
      </c>
      <c r="D36" s="47" t="n">
        <v>9.6910328</v>
      </c>
      <c r="E36" s="49" t="n">
        <v>16.1188703422053</v>
      </c>
      <c r="F36" s="47" t="n">
        <v>16.2682413636364</v>
      </c>
      <c r="G36" s="47" t="n">
        <v>13.9753288288288</v>
      </c>
      <c r="H36" s="47" t="n">
        <v>6.31623109061313</v>
      </c>
      <c r="I36" s="47" t="n">
        <v>6.192679375</v>
      </c>
      <c r="J36" s="47" t="n">
        <v>9.36059033095393</v>
      </c>
      <c r="K36" s="51" t="n">
        <v>9.77710770982433</v>
      </c>
      <c r="L36" s="49" t="n">
        <v>15.2059421052632</v>
      </c>
      <c r="M36" s="47" t="n">
        <v>17.5025961538462</v>
      </c>
      <c r="N36" s="47" t="n">
        <v>15.2129806818182</v>
      </c>
      <c r="O36" s="47" t="n">
        <v>9.34395618556701</v>
      </c>
      <c r="P36" s="47" t="n">
        <v>7.13865770833333</v>
      </c>
      <c r="Q36" s="47" t="n">
        <v>10.5743487596236</v>
      </c>
      <c r="R36" s="51" t="n">
        <v>5.8421369047619</v>
      </c>
    </row>
    <row r="37">
      <c r="A37" s="11" t="s">
        <v>50</v>
      </c>
      <c r="B37" s="12" t="s">
        <v>56</v>
      </c>
      <c r="C37" s="13" t="s">
        <v>28</v>
      </c>
      <c r="D37" s="52" t="n">
        <v>0.18157941</v>
      </c>
      <c r="E37" s="53" t="n">
        <v>-10.2178960076046</v>
      </c>
      <c r="F37" s="52" t="n">
        <v>-1.28306772727273</v>
      </c>
      <c r="G37" s="52" t="n">
        <v>-1.17998936936937</v>
      </c>
      <c r="H37" s="52" t="n">
        <v>-0.815913673358654</v>
      </c>
      <c r="I37" s="52" t="n">
        <v>-0.953787291666667</v>
      </c>
      <c r="J37" s="52" t="n">
        <v>0.533214600908501</v>
      </c>
      <c r="K37" s="54" t="n">
        <v>2.83930731945348</v>
      </c>
      <c r="L37" s="53" t="n">
        <v>-8.28532883295195</v>
      </c>
      <c r="M37" s="52" t="n">
        <v>-5.9810375739645</v>
      </c>
      <c r="N37" s="52" t="n">
        <v>-1.68270539772727</v>
      </c>
      <c r="O37" s="52" t="n">
        <v>1.07470579037801</v>
      </c>
      <c r="P37" s="52" t="n">
        <v>0.598516770833333</v>
      </c>
      <c r="Q37" s="52" t="n">
        <v>1.37475363558597</v>
      </c>
      <c r="R37" s="54" t="n">
        <v>-0.417819264069264</v>
      </c>
    </row>
    <row r="38">
      <c r="A38" s="3" t="s">
        <v>57</v>
      </c>
      <c r="B38" s="4" t="s">
        <v>58</v>
      </c>
      <c r="C38" s="5" t="s">
        <v>28</v>
      </c>
      <c r="D38" s="47" t="n">
        <v>110.27049329</v>
      </c>
      <c r="E38" s="49" t="n">
        <v>135.328682319392</v>
      </c>
      <c r="F38" s="47" t="n">
        <v>127.609810681818</v>
      </c>
      <c r="G38" s="47" t="n">
        <v>122.437898558559</v>
      </c>
      <c r="H38" s="47" t="n">
        <v>102.228443895822</v>
      </c>
      <c r="I38" s="47" t="n">
        <v>102.389570416667</v>
      </c>
      <c r="J38" s="47" t="n">
        <v>110.06171752109</v>
      </c>
      <c r="K38" s="51" t="n">
        <v>107.565538809369</v>
      </c>
      <c r="L38" s="49" t="n">
        <v>131.718628375286</v>
      </c>
      <c r="M38" s="47" t="n">
        <v>134.475018047337</v>
      </c>
      <c r="N38" s="47" t="n">
        <v>125.366580681818</v>
      </c>
      <c r="O38" s="47" t="n">
        <v>108.551071065292</v>
      </c>
      <c r="P38" s="47" t="n">
        <v>103.296174583333</v>
      </c>
      <c r="Q38" s="47" t="n">
        <v>112.024907356715</v>
      </c>
      <c r="R38" s="51" t="n">
        <v>101.378378679654</v>
      </c>
    </row>
    <row r="39">
      <c r="A39" s="3" t="s">
        <v>57</v>
      </c>
      <c r="B39" s="4" t="s">
        <v>59</v>
      </c>
      <c r="C39" s="6" t="s">
        <v>28</v>
      </c>
      <c r="D39" s="46" t="n">
        <v>110.41443425</v>
      </c>
      <c r="E39" s="48" t="n">
        <v>135.545642585551</v>
      </c>
      <c r="F39" s="46" t="n">
        <v>128.354346363636</v>
      </c>
      <c r="G39" s="46" t="n">
        <v>122.868052252252</v>
      </c>
      <c r="H39" s="46" t="n">
        <v>102.406546771568</v>
      </c>
      <c r="I39" s="46" t="n">
        <v>102.186760416667</v>
      </c>
      <c r="J39" s="46" t="n">
        <v>109.990164114212</v>
      </c>
      <c r="K39" s="50" t="n">
        <v>107.809062003904</v>
      </c>
      <c r="L39" s="48" t="n">
        <v>132.022705263158</v>
      </c>
      <c r="M39" s="46" t="n">
        <v>135.231189940828</v>
      </c>
      <c r="N39" s="46" t="n">
        <v>126.178198579545</v>
      </c>
      <c r="O39" s="46" t="n">
        <v>108.687246683849</v>
      </c>
      <c r="P39" s="46" t="n">
        <v>103.486981979167</v>
      </c>
      <c r="Q39" s="46" t="n">
        <v>111.730656971771</v>
      </c>
      <c r="R39" s="50" t="n">
        <v>101.522874242424</v>
      </c>
    </row>
    <row r="40">
      <c r="A40" s="3" t="s">
        <v>57</v>
      </c>
      <c r="B40" s="4" t="s">
        <v>60</v>
      </c>
      <c r="C40" s="5" t="s">
        <v>28</v>
      </c>
      <c r="D40" s="47" t="n">
        <v>110.46913574</v>
      </c>
      <c r="E40" s="49" t="n">
        <v>125.880500570342</v>
      </c>
      <c r="F40" s="47" t="n">
        <v>125.6616125</v>
      </c>
      <c r="G40" s="47" t="n">
        <v>120.64914036036</v>
      </c>
      <c r="H40" s="47" t="n">
        <v>101.382776397179</v>
      </c>
      <c r="I40" s="47" t="n">
        <v>102.09648</v>
      </c>
      <c r="J40" s="47" t="n">
        <v>110.562690590526</v>
      </c>
      <c r="K40" s="51" t="n">
        <v>110.48075862069</v>
      </c>
      <c r="L40" s="49" t="n">
        <v>123.910359038902</v>
      </c>
      <c r="M40" s="47" t="n">
        <v>128.613697337278</v>
      </c>
      <c r="N40" s="47" t="n">
        <v>123.033617897727</v>
      </c>
      <c r="O40" s="47" t="n">
        <v>109.488903109966</v>
      </c>
      <c r="P40" s="47" t="n">
        <v>104.9091578125</v>
      </c>
      <c r="Q40" s="47" t="n">
        <v>112.959998289136</v>
      </c>
      <c r="R40" s="51" t="n">
        <v>101.487902272727</v>
      </c>
    </row>
    <row r="41">
      <c r="A41" s="3" t="s">
        <v>57</v>
      </c>
      <c r="B41" s="4" t="s">
        <v>61</v>
      </c>
      <c r="C41" s="6" t="s">
        <v>28</v>
      </c>
      <c r="D41" s="46" t="n">
        <v>110.46097335</v>
      </c>
      <c r="E41" s="48" t="n">
        <v>125.072730988593</v>
      </c>
      <c r="F41" s="46" t="n">
        <v>126.16885</v>
      </c>
      <c r="G41" s="46" t="n">
        <v>121.168493513514</v>
      </c>
      <c r="H41" s="46" t="n">
        <v>101.520457243625</v>
      </c>
      <c r="I41" s="46" t="n">
        <v>101.354325208333</v>
      </c>
      <c r="J41" s="46" t="n">
        <v>110.596965282284</v>
      </c>
      <c r="K41" s="50" t="n">
        <v>110.425030351334</v>
      </c>
      <c r="L41" s="48" t="n">
        <v>123.364220823799</v>
      </c>
      <c r="M41" s="46" t="n">
        <v>128.356234023669</v>
      </c>
      <c r="N41" s="46" t="n">
        <v>123.518664204545</v>
      </c>
      <c r="O41" s="46" t="n">
        <v>109.651341357388</v>
      </c>
      <c r="P41" s="46" t="n">
        <v>103.909646354167</v>
      </c>
      <c r="Q41" s="46" t="n">
        <v>113.406230367836</v>
      </c>
      <c r="R41" s="50" t="n">
        <v>101.01801038961</v>
      </c>
    </row>
    <row r="42">
      <c r="A42" s="11" t="s">
        <v>57</v>
      </c>
      <c r="B42" s="12" t="s">
        <v>62</v>
      </c>
      <c r="C42" s="14" t="s">
        <v>28</v>
      </c>
      <c r="D42" s="55" t="n">
        <v>110.45207027</v>
      </c>
      <c r="E42" s="56" t="n">
        <v>125.11078460076</v>
      </c>
      <c r="F42" s="55" t="n">
        <v>126.326725</v>
      </c>
      <c r="G42" s="55" t="n">
        <v>121.257904144144</v>
      </c>
      <c r="H42" s="55" t="n">
        <v>101.412526478568</v>
      </c>
      <c r="I42" s="55" t="n">
        <v>101.435785416667</v>
      </c>
      <c r="J42" s="55" t="n">
        <v>110.594934263465</v>
      </c>
      <c r="K42" s="57" t="n">
        <v>110.40484173715</v>
      </c>
      <c r="L42" s="56" t="n">
        <v>123.433294965675</v>
      </c>
      <c r="M42" s="55" t="n">
        <v>128.493958284024</v>
      </c>
      <c r="N42" s="55" t="n">
        <v>123.683870170455</v>
      </c>
      <c r="O42" s="55" t="n">
        <v>109.625773591065</v>
      </c>
      <c r="P42" s="55" t="n">
        <v>103.894684895833</v>
      </c>
      <c r="Q42" s="55" t="n">
        <v>113.399663815227</v>
      </c>
      <c r="R42" s="57" t="n">
        <v>100.960569047619</v>
      </c>
    </row>
    <row r="43">
      <c r="A43" s="3" t="s">
        <v>63</v>
      </c>
      <c r="B43" s="4" t="s">
        <v>64</v>
      </c>
      <c r="C43" s="6" t="s">
        <v>52</v>
      </c>
      <c r="D43" s="46" t="n">
        <v>1.41924135</v>
      </c>
      <c r="E43" s="48" t="n">
        <v>13.41661121673</v>
      </c>
      <c r="F43" s="46" t="n">
        <v>7.14033931818182</v>
      </c>
      <c r="G43" s="46" t="n">
        <v>5.76836378378378</v>
      </c>
      <c r="H43" s="46" t="n">
        <v>0.31444172544764</v>
      </c>
      <c r="I43" s="46" t="n">
        <v>-2.172078125</v>
      </c>
      <c r="J43" s="46" t="n">
        <v>-0.669251557430239</v>
      </c>
      <c r="K43" s="50" t="n">
        <v>1.07931018217306</v>
      </c>
      <c r="L43" s="48" t="n">
        <v>13.7255979405034</v>
      </c>
      <c r="M43" s="46" t="n">
        <v>10.0532434911243</v>
      </c>
      <c r="N43" s="46" t="n">
        <v>6.43849147727273</v>
      </c>
      <c r="O43" s="46" t="n">
        <v>2.13647733676976</v>
      </c>
      <c r="P43" s="46" t="n">
        <v>-1.91927145833333</v>
      </c>
      <c r="Q43" s="46" t="n">
        <v>-2.32548614200171</v>
      </c>
      <c r="R43" s="50" t="n">
        <v>-5.78281634199134</v>
      </c>
    </row>
    <row r="44">
      <c r="A44" s="3" t="s">
        <v>63</v>
      </c>
      <c r="B44" s="4" t="s">
        <v>64</v>
      </c>
      <c r="C44" s="6" t="s">
        <v>43</v>
      </c>
      <c r="D44" s="46" t="n">
        <v>0.845673299650214</v>
      </c>
      <c r="E44" s="48" t="n">
        <v>10.61325</v>
      </c>
      <c r="F44" s="46" t="n">
        <v>7.75688534031413</v>
      </c>
      <c r="G44" s="46" t="n">
        <v>5.819089958159</v>
      </c>
      <c r="H44" s="46" t="n">
        <v>0.448045765230312</v>
      </c>
      <c r="I44" s="46" t="n">
        <v>-2.06500565217391</v>
      </c>
      <c r="J44" s="46" t="n">
        <v>-0.831330988477865</v>
      </c>
      <c r="K44" s="50" t="n">
        <v>1.01590423484119</v>
      </c>
      <c r="L44" s="48" t="n">
        <v>10.4075419354839</v>
      </c>
      <c r="M44" s="46" t="n">
        <v>10.0995436893204</v>
      </c>
      <c r="N44" s="46" t="n">
        <v>6.6893397260274</v>
      </c>
      <c r="O44" s="46" t="n">
        <v>2.16158812961181</v>
      </c>
      <c r="P44" s="46" t="n">
        <v>-2.04413708053691</v>
      </c>
      <c r="Q44" s="46" t="n">
        <v>-2.34078300153139</v>
      </c>
      <c r="R44" s="50" t="n">
        <v>-5.99040273972603</v>
      </c>
    </row>
    <row r="45">
      <c r="A45" s="3" t="s">
        <v>63</v>
      </c>
      <c r="B45" s="4" t="s">
        <v>64</v>
      </c>
      <c r="C45" s="6" t="s">
        <v>44</v>
      </c>
      <c r="D45" s="46" t="n">
        <v>2.02731328800989</v>
      </c>
      <c r="E45" s="48" t="n">
        <v>13.9645409090909</v>
      </c>
      <c r="F45" s="46" t="n">
        <v>6.66740642570281</v>
      </c>
      <c r="G45" s="46" t="n">
        <v>5.72999810126582</v>
      </c>
      <c r="H45" s="46" t="n">
        <v>0.237590854700855</v>
      </c>
      <c r="I45" s="46" t="n">
        <v>-2.2705848</v>
      </c>
      <c r="J45" s="46" t="n">
        <v>-0.482741451500348</v>
      </c>
      <c r="K45" s="50" t="n">
        <v>1.2115968875502</v>
      </c>
      <c r="L45" s="48" t="n">
        <v>14.6226305232558</v>
      </c>
      <c r="M45" s="46" t="n">
        <v>10.032950212766</v>
      </c>
      <c r="N45" s="46" t="n">
        <v>6.26070582524272</v>
      </c>
      <c r="O45" s="46" t="n">
        <v>2.10752049574547</v>
      </c>
      <c r="P45" s="46" t="n">
        <v>-1.71482115384615</v>
      </c>
      <c r="Q45" s="46" t="n">
        <v>-2.30612790697674</v>
      </c>
      <c r="R45" s="50" t="n">
        <v>-5.59573230452675</v>
      </c>
    </row>
    <row r="46">
      <c r="A46" s="3" t="s">
        <v>63</v>
      </c>
      <c r="B46" s="4" t="s">
        <v>65</v>
      </c>
      <c r="C46" s="5" t="s">
        <v>52</v>
      </c>
      <c r="D46" s="47" t="n">
        <v>14.6209787401575</v>
      </c>
      <c r="E46" s="49" t="n">
        <v>22.7382125</v>
      </c>
      <c r="F46" s="47" t="n">
        <v>14.483</v>
      </c>
      <c r="G46" s="47" t="n">
        <v>10.7353457142857</v>
      </c>
      <c r="H46" s="47" t="n">
        <v>6.150675</v>
      </c>
      <c r="I46" s="47" t="n">
        <v>-0.100229166666665</v>
      </c>
      <c r="J46" s="47" t="n">
        <v>4.7841685897436</v>
      </c>
      <c r="K46" s="51" t="n">
        <v>4.79154968152866</v>
      </c>
      <c r="L46" s="49" t="n">
        <v>23.3464869565218</v>
      </c>
      <c r="M46" s="47" t="n">
        <v>15.0559151515152</v>
      </c>
      <c r="N46" s="47" t="n">
        <v>9.44688947368422</v>
      </c>
      <c r="O46" s="47" t="n">
        <v>6.56056510067114</v>
      </c>
      <c r="P46" s="47" t="n">
        <v>-0.775471428571423</v>
      </c>
      <c r="Q46" s="47" t="n">
        <v>-1.10128852459016</v>
      </c>
      <c r="R46" s="51" t="n">
        <v>-3.92336851851852</v>
      </c>
    </row>
    <row r="47">
      <c r="A47" s="3" t="s">
        <v>63</v>
      </c>
      <c r="B47" s="4" t="s">
        <v>65</v>
      </c>
      <c r="C47" s="5" t="s">
        <v>43</v>
      </c>
      <c r="D47" s="47" t="n">
        <v>10.2340267175573</v>
      </c>
      <c r="E47" s="49" t="n">
        <v>17.40272</v>
      </c>
      <c r="F47" s="47" t="n">
        <v>14.2720882352941</v>
      </c>
      <c r="G47" s="47" t="n">
        <v>10.938075</v>
      </c>
      <c r="H47" s="47" t="n">
        <v>6.10871176470588</v>
      </c>
      <c r="I47" s="47" t="n">
        <v>-0.105946153846151</v>
      </c>
      <c r="J47" s="47" t="n">
        <v>4.76784117647059</v>
      </c>
      <c r="K47" s="51" t="n">
        <v>4.69946761904762</v>
      </c>
      <c r="L47" s="49" t="n">
        <v>17.4022</v>
      </c>
      <c r="M47" s="47" t="n">
        <v>15.0557</v>
      </c>
      <c r="N47" s="47" t="n">
        <v>9.41083</v>
      </c>
      <c r="O47" s="47" t="n">
        <v>6.46501858974359</v>
      </c>
      <c r="P47" s="47" t="n">
        <v>-0.761093333333327</v>
      </c>
      <c r="Q47" s="47" t="n">
        <v>-1.14004545454545</v>
      </c>
      <c r="R47" s="51" t="n">
        <v>-3.86795909090909</v>
      </c>
    </row>
    <row r="48">
      <c r="A48" s="3" t="s">
        <v>63</v>
      </c>
      <c r="B48" s="4" t="s">
        <v>65</v>
      </c>
      <c r="C48" s="5" t="s">
        <v>44</v>
      </c>
      <c r="D48" s="47" t="n">
        <v>17.504825</v>
      </c>
      <c r="E48" s="49" t="n">
        <v>23.3464869565218</v>
      </c>
      <c r="F48" s="47" t="n">
        <v>14.7220333333333</v>
      </c>
      <c r="G48" s="47" t="n">
        <v>10.8490588235294</v>
      </c>
      <c r="H48" s="47" t="n">
        <v>6.20033442622951</v>
      </c>
      <c r="I48" s="47" t="n">
        <v>-0.163418750000001</v>
      </c>
      <c r="J48" s="47" t="n">
        <v>4.78026621621622</v>
      </c>
      <c r="K48" s="51" t="n">
        <v>4.94956862745098</v>
      </c>
      <c r="L48" s="49" t="n">
        <v>23.3464869565218</v>
      </c>
      <c r="M48" s="47" t="n">
        <v>15.7922153846154</v>
      </c>
      <c r="N48" s="47" t="n">
        <v>9.43149166666667</v>
      </c>
      <c r="O48" s="47" t="n">
        <v>6.65870583941606</v>
      </c>
      <c r="P48" s="47" t="n">
        <v>-0.770199999999994</v>
      </c>
      <c r="Q48" s="47" t="n">
        <v>-1.01208461538461</v>
      </c>
      <c r="R48" s="51" t="n">
        <v>-3.924248</v>
      </c>
    </row>
    <row r="49">
      <c r="A49" s="3" t="s">
        <v>63</v>
      </c>
      <c r="B49" s="4" t="s">
        <v>66</v>
      </c>
      <c r="C49" s="6" t="s">
        <v>52</v>
      </c>
      <c r="D49" s="46" t="n">
        <v>0.525312434524542</v>
      </c>
      <c r="E49" s="48" t="n">
        <v>0.992540048169217</v>
      </c>
      <c r="F49" s="46" t="n">
        <v>0.761125138573295</v>
      </c>
      <c r="G49" s="46" t="n">
        <v>0.737830519569155</v>
      </c>
      <c r="H49" s="46" t="n">
        <v>0.454768334259321</v>
      </c>
      <c r="I49" s="46" t="n">
        <v>0.304364434096227</v>
      </c>
      <c r="J49" s="46" t="n">
        <v>0.433812713250155</v>
      </c>
      <c r="K49" s="50" t="n">
        <v>0.541774082606437</v>
      </c>
      <c r="L49" s="48" t="n">
        <v>1.02318323938675</v>
      </c>
      <c r="M49" s="46" t="n">
        <v>0.849937610040723</v>
      </c>
      <c r="N49" s="46" t="n">
        <v>0.750040671651228</v>
      </c>
      <c r="O49" s="46" t="n">
        <v>0.61644953552603</v>
      </c>
      <c r="P49" s="46" t="n">
        <v>0.35293665433174</v>
      </c>
      <c r="Q49" s="46" t="n">
        <v>0.367278922766324</v>
      </c>
      <c r="R49" s="50" t="n">
        <v>-0.109528684648679</v>
      </c>
    </row>
    <row r="50">
      <c r="A50" s="3" t="s">
        <v>63</v>
      </c>
      <c r="B50" s="4" t="s">
        <v>66</v>
      </c>
      <c r="C50" s="6" t="s">
        <v>43</v>
      </c>
      <c r="D50" s="46" t="n">
        <v>0.503517063297787</v>
      </c>
      <c r="E50" s="48" t="n">
        <v>0.906065429375699</v>
      </c>
      <c r="F50" s="46" t="n">
        <v>0.784927167242811</v>
      </c>
      <c r="G50" s="46" t="n">
        <v>0.740638196734161</v>
      </c>
      <c r="H50" s="46" t="n">
        <v>0.437984392342038</v>
      </c>
      <c r="I50" s="46" t="n">
        <v>0.313578887706146</v>
      </c>
      <c r="J50" s="46" t="n">
        <v>0.423581783507711</v>
      </c>
      <c r="K50" s="50" t="n">
        <v>0.539398730326486</v>
      </c>
      <c r="L50" s="48" t="n">
        <v>0.923160372958249</v>
      </c>
      <c r="M50" s="46" t="n">
        <v>0.853275887073326</v>
      </c>
      <c r="N50" s="46" t="n">
        <v>0.761966262549677</v>
      </c>
      <c r="O50" s="46" t="n">
        <v>0.608036628774359</v>
      </c>
      <c r="P50" s="46" t="n">
        <v>0.344917146282576</v>
      </c>
      <c r="Q50" s="46" t="n">
        <v>0.365634143480054</v>
      </c>
      <c r="R50" s="50" t="n">
        <v>-0.0764143479956159</v>
      </c>
    </row>
    <row r="51">
      <c r="A51" s="3" t="s">
        <v>63</v>
      </c>
      <c r="B51" s="4" t="s">
        <v>66</v>
      </c>
      <c r="C51" s="6" t="s">
        <v>44</v>
      </c>
      <c r="D51" s="46" t="n">
        <v>0.548418940567575</v>
      </c>
      <c r="E51" s="48" t="n">
        <v>1.00944190547886</v>
      </c>
      <c r="F51" s="46" t="n">
        <v>0.742867357545673</v>
      </c>
      <c r="G51" s="46" t="n">
        <v>0.735706991586762</v>
      </c>
      <c r="H51" s="46" t="n">
        <v>0.464422687174135</v>
      </c>
      <c r="I51" s="46" t="n">
        <v>0.295887136775101</v>
      </c>
      <c r="J51" s="46" t="n">
        <v>0.445585778948194</v>
      </c>
      <c r="K51" s="50" t="n">
        <v>0.546729887865209</v>
      </c>
      <c r="L51" s="48" t="n">
        <v>1.05022430502003</v>
      </c>
      <c r="M51" s="46" t="n">
        <v>0.84847445032005</v>
      </c>
      <c r="N51" s="46" t="n">
        <v>0.741588553829997</v>
      </c>
      <c r="O51" s="46" t="n">
        <v>0.626150989593717</v>
      </c>
      <c r="P51" s="46" t="n">
        <v>0.36606749718147</v>
      </c>
      <c r="Q51" s="46" t="n">
        <v>0.369360397328211</v>
      </c>
      <c r="R51" s="50" t="n">
        <v>-0.139372469533539</v>
      </c>
    </row>
    <row r="52">
      <c r="A52" s="3" t="s">
        <v>63</v>
      </c>
      <c r="B52" s="4" t="s">
        <v>67</v>
      </c>
      <c r="C52" s="5" t="s">
        <v>52</v>
      </c>
      <c r="D52" s="47" t="n">
        <v>2.7842</v>
      </c>
      <c r="E52" s="49" t="n">
        <v>4.49239543726236</v>
      </c>
      <c r="F52" s="47" t="n">
        <v>3.99318181818182</v>
      </c>
      <c r="G52" s="47" t="n">
        <v>3.8018018018018</v>
      </c>
      <c r="H52" s="47" t="n">
        <v>2.35811177428106</v>
      </c>
      <c r="I52" s="47" t="n">
        <v>1.08333333333333</v>
      </c>
      <c r="J52" s="47" t="n">
        <v>2.01265412070084</v>
      </c>
      <c r="K52" s="51" t="n">
        <v>3.42973324658425</v>
      </c>
      <c r="L52" s="49" t="n">
        <v>4.62013729977117</v>
      </c>
      <c r="M52" s="47" t="n">
        <v>4.16272189349112</v>
      </c>
      <c r="N52" s="47" t="n">
        <v>3.98579545454545</v>
      </c>
      <c r="O52" s="47" t="n">
        <v>3.60360824742268</v>
      </c>
      <c r="P52" s="47" t="n">
        <v>1.28125</v>
      </c>
      <c r="Q52" s="47" t="n">
        <v>0.578272027373824</v>
      </c>
      <c r="R52" s="51" t="n">
        <v>0.145021645021645</v>
      </c>
    </row>
    <row r="53">
      <c r="A53" s="3" t="s">
        <v>63</v>
      </c>
      <c r="B53" s="4" t="s">
        <v>67</v>
      </c>
      <c r="C53" s="5" t="s">
        <v>43</v>
      </c>
      <c r="D53" s="47" t="n">
        <v>3.2666148464827</v>
      </c>
      <c r="E53" s="49" t="n">
        <v>4.97674418604651</v>
      </c>
      <c r="F53" s="47" t="n">
        <v>4.48167539267016</v>
      </c>
      <c r="G53" s="47" t="n">
        <v>4.27196652719665</v>
      </c>
      <c r="H53" s="47" t="n">
        <v>3.27488855869242</v>
      </c>
      <c r="I53" s="47" t="n">
        <v>1.87826086956522</v>
      </c>
      <c r="J53" s="47" t="n">
        <v>2.41661613098848</v>
      </c>
      <c r="K53" s="51" t="n">
        <v>3.79403272377286</v>
      </c>
      <c r="L53" s="49" t="n">
        <v>5</v>
      </c>
      <c r="M53" s="47" t="n">
        <v>4.79611650485437</v>
      </c>
      <c r="N53" s="47" t="n">
        <v>4.45205479452055</v>
      </c>
      <c r="O53" s="47" t="n">
        <v>4.26243182547321</v>
      </c>
      <c r="P53" s="47" t="n">
        <v>1.89261744966443</v>
      </c>
      <c r="Q53" s="47" t="n">
        <v>1</v>
      </c>
      <c r="R53" s="51" t="n">
        <v>0.305936073059361</v>
      </c>
    </row>
    <row r="54">
      <c r="A54" s="11" t="s">
        <v>63</v>
      </c>
      <c r="B54" s="12" t="s">
        <v>67</v>
      </c>
      <c r="C54" s="14" t="s">
        <v>44</v>
      </c>
      <c r="D54" s="55" t="n">
        <v>2.27276473011949</v>
      </c>
      <c r="E54" s="56" t="n">
        <v>4.39772727272727</v>
      </c>
      <c r="F54" s="55" t="n">
        <v>3.61847389558233</v>
      </c>
      <c r="G54" s="55" t="n">
        <v>3.44620253164557</v>
      </c>
      <c r="H54" s="55" t="n">
        <v>1.83076923076923</v>
      </c>
      <c r="I54" s="55" t="n">
        <v>0.352</v>
      </c>
      <c r="J54" s="55" t="n">
        <v>1.54780181437544</v>
      </c>
      <c r="K54" s="57" t="n">
        <v>2.66967871485944</v>
      </c>
      <c r="L54" s="56" t="n">
        <v>4.51744186046512</v>
      </c>
      <c r="M54" s="55" t="n">
        <v>3.88510638297872</v>
      </c>
      <c r="N54" s="55" t="n">
        <v>3.65533980582524</v>
      </c>
      <c r="O54" s="55" t="n">
        <v>2.84387717351091</v>
      </c>
      <c r="P54" s="55" t="n">
        <v>0.28021978021978</v>
      </c>
      <c r="Q54" s="55" t="n">
        <v>0.0445736434108527</v>
      </c>
      <c r="R54" s="57" t="n">
        <v>0</v>
      </c>
    </row>
    <row r="55">
      <c r="A55" s="3" t="s">
        <v>68</v>
      </c>
      <c r="B55" s="4" t="s">
        <v>69</v>
      </c>
      <c r="C55" s="6" t="s">
        <v>52</v>
      </c>
      <c r="D55" s="58" t="n">
        <v>0.5929</v>
      </c>
      <c r="E55" s="60" t="n">
        <v>1</v>
      </c>
      <c r="F55" s="58" t="n">
        <v>0.981818181818182</v>
      </c>
      <c r="G55" s="58" t="n">
        <v>0.938738738738739</v>
      </c>
      <c r="H55" s="58" t="n">
        <v>0.639717851329354</v>
      </c>
      <c r="I55" s="58" t="n">
        <v>0</v>
      </c>
      <c r="J55" s="58" t="n">
        <v>0.36664503569111</v>
      </c>
      <c r="K55" s="62" t="n">
        <v>0.696486662329213</v>
      </c>
      <c r="L55" s="60" t="n">
        <v>1</v>
      </c>
      <c r="M55" s="58" t="n">
        <v>0.976331360946746</v>
      </c>
      <c r="N55" s="58" t="n">
        <v>1</v>
      </c>
      <c r="O55" s="58" t="n">
        <v>0.826460481099656</v>
      </c>
      <c r="P55" s="58" t="n">
        <v>0</v>
      </c>
      <c r="Q55" s="58" t="n">
        <v>0</v>
      </c>
      <c r="R55" s="62" t="n">
        <v>0</v>
      </c>
    </row>
    <row r="56">
      <c r="A56" s="3" t="s">
        <v>68</v>
      </c>
      <c r="B56" s="4" t="s">
        <v>69</v>
      </c>
      <c r="C56" s="6" t="s">
        <v>43</v>
      </c>
      <c r="D56" s="58" t="n">
        <v>0.575787019043918</v>
      </c>
      <c r="E56" s="60" t="n">
        <v>1</v>
      </c>
      <c r="F56" s="58" t="n">
        <v>0.989528795811518</v>
      </c>
      <c r="G56" s="58" t="n">
        <v>0.937238493723849</v>
      </c>
      <c r="H56" s="58" t="n">
        <v>0.616641901931649</v>
      </c>
      <c r="I56" s="58" t="n">
        <v>0</v>
      </c>
      <c r="J56" s="58" t="n">
        <v>0.351121892055791</v>
      </c>
      <c r="K56" s="62" t="n">
        <v>0.707410972088547</v>
      </c>
      <c r="L56" s="60" t="n">
        <v>1</v>
      </c>
      <c r="M56" s="58" t="n">
        <v>0.980582524271845</v>
      </c>
      <c r="N56" s="58" t="n">
        <v>1</v>
      </c>
      <c r="O56" s="58" t="n">
        <v>0.841514276547963</v>
      </c>
      <c r="P56" s="58" t="n">
        <v>0</v>
      </c>
      <c r="Q56" s="58" t="n">
        <v>0</v>
      </c>
      <c r="R56" s="62" t="n">
        <v>0</v>
      </c>
    </row>
    <row r="57">
      <c r="A57" s="3" t="s">
        <v>68</v>
      </c>
      <c r="B57" s="4" t="s">
        <v>69</v>
      </c>
      <c r="C57" s="6" t="s">
        <v>44</v>
      </c>
      <c r="D57" s="58" t="n">
        <v>0.611042439225381</v>
      </c>
      <c r="E57" s="60" t="n">
        <v>1</v>
      </c>
      <c r="F57" s="58" t="n">
        <v>0.975903614457831</v>
      </c>
      <c r="G57" s="58" t="n">
        <v>0.939873417721519</v>
      </c>
      <c r="H57" s="58" t="n">
        <v>0.652991452991453</v>
      </c>
      <c r="I57" s="58" t="n">
        <v>0</v>
      </c>
      <c r="J57" s="58" t="n">
        <v>0.384508025122121</v>
      </c>
      <c r="K57" s="62" t="n">
        <v>0.673694779116466</v>
      </c>
      <c r="L57" s="60" t="n">
        <v>1</v>
      </c>
      <c r="M57" s="58" t="n">
        <v>0.974468085106383</v>
      </c>
      <c r="N57" s="58" t="n">
        <v>1</v>
      </c>
      <c r="O57" s="58" t="n">
        <v>0.809100998890122</v>
      </c>
      <c r="P57" s="58" t="n">
        <v>0</v>
      </c>
      <c r="Q57" s="58" t="n">
        <v>0</v>
      </c>
      <c r="R57" s="62" t="n">
        <v>0</v>
      </c>
    </row>
    <row r="58">
      <c r="A58" s="3" t="s">
        <v>68</v>
      </c>
      <c r="B58" s="4" t="s">
        <v>70</v>
      </c>
      <c r="C58" s="5" t="s">
        <v>52</v>
      </c>
      <c r="D58" s="59" t="n">
        <v>0.3436</v>
      </c>
      <c r="E58" s="61" t="n">
        <v>0.986692015209126</v>
      </c>
      <c r="F58" s="59" t="n">
        <v>0.702272727272727</v>
      </c>
      <c r="G58" s="59" t="n">
        <v>0.763963963963964</v>
      </c>
      <c r="H58" s="59" t="n">
        <v>0.16223548562127</v>
      </c>
      <c r="I58" s="59" t="n">
        <v>0</v>
      </c>
      <c r="J58" s="59" t="n">
        <v>0.288773523685918</v>
      </c>
      <c r="K58" s="63" t="n">
        <v>0.323682498373455</v>
      </c>
      <c r="L58" s="61" t="n">
        <v>1</v>
      </c>
      <c r="M58" s="59" t="n">
        <v>0.920118343195266</v>
      </c>
      <c r="N58" s="59" t="n">
        <v>0.684659090909091</v>
      </c>
      <c r="O58" s="59" t="n">
        <v>0.420446735395189</v>
      </c>
      <c r="P58" s="59" t="n">
        <v>0</v>
      </c>
      <c r="Q58" s="59" t="n">
        <v>0</v>
      </c>
      <c r="R58" s="63" t="n">
        <v>0</v>
      </c>
    </row>
    <row r="59">
      <c r="A59" s="3" t="s">
        <v>68</v>
      </c>
      <c r="B59" s="4" t="s">
        <v>70</v>
      </c>
      <c r="C59" s="5" t="s">
        <v>43</v>
      </c>
      <c r="D59" s="59" t="n">
        <v>0.320443062572872</v>
      </c>
      <c r="E59" s="61" t="n">
        <v>0.988372093023256</v>
      </c>
      <c r="F59" s="59" t="n">
        <v>0.753926701570681</v>
      </c>
      <c r="G59" s="59" t="n">
        <v>0.778242677824268</v>
      </c>
      <c r="H59" s="59" t="n">
        <v>0.218424962852897</v>
      </c>
      <c r="I59" s="59" t="n">
        <v>0</v>
      </c>
      <c r="J59" s="59" t="n">
        <v>0.269860521528199</v>
      </c>
      <c r="K59" s="63" t="n">
        <v>0.308950914340712</v>
      </c>
      <c r="L59" s="61" t="n">
        <v>1</v>
      </c>
      <c r="M59" s="59" t="n">
        <v>0.922330097087379</v>
      </c>
      <c r="N59" s="59" t="n">
        <v>0.726027397260274</v>
      </c>
      <c r="O59" s="59" t="n">
        <v>0.434712864934232</v>
      </c>
      <c r="P59" s="59" t="n">
        <v>0</v>
      </c>
      <c r="Q59" s="59" t="n">
        <v>0</v>
      </c>
      <c r="R59" s="63" t="n">
        <v>0</v>
      </c>
    </row>
    <row r="60">
      <c r="A60" s="3" t="s">
        <v>68</v>
      </c>
      <c r="B60" s="4" t="s">
        <v>70</v>
      </c>
      <c r="C60" s="5" t="s">
        <v>44</v>
      </c>
      <c r="D60" s="59" t="n">
        <v>0.368149979398434</v>
      </c>
      <c r="E60" s="61" t="n">
        <v>0.986363636363636</v>
      </c>
      <c r="F60" s="59" t="n">
        <v>0.662650602409639</v>
      </c>
      <c r="G60" s="59" t="n">
        <v>0.753164556962025</v>
      </c>
      <c r="H60" s="59" t="n">
        <v>0.12991452991453</v>
      </c>
      <c r="I60" s="59" t="n">
        <v>0</v>
      </c>
      <c r="J60" s="59" t="n">
        <v>0.310537334263782</v>
      </c>
      <c r="K60" s="63" t="n">
        <v>0.354417670682731</v>
      </c>
      <c r="L60" s="61" t="n">
        <v>1</v>
      </c>
      <c r="M60" s="59" t="n">
        <v>0.919148936170213</v>
      </c>
      <c r="N60" s="59" t="n">
        <v>0.655339805825243</v>
      </c>
      <c r="O60" s="59" t="n">
        <v>0.403995560488346</v>
      </c>
      <c r="P60" s="59" t="n">
        <v>0</v>
      </c>
      <c r="Q60" s="59" t="n">
        <v>0</v>
      </c>
      <c r="R60" s="63" t="n">
        <v>0</v>
      </c>
    </row>
    <row r="61">
      <c r="A61" s="3" t="s">
        <v>68</v>
      </c>
      <c r="B61" s="4" t="s">
        <v>71</v>
      </c>
      <c r="C61" s="6" t="s">
        <v>52</v>
      </c>
      <c r="D61" s="58" t="n">
        <v>0.244</v>
      </c>
      <c r="E61" s="60" t="n">
        <v>0.986692015209126</v>
      </c>
      <c r="F61" s="58" t="n">
        <v>0.679545454545455</v>
      </c>
      <c r="G61" s="58" t="n">
        <v>0.763963963963964</v>
      </c>
      <c r="H61" s="58" t="n">
        <v>0.159522517634292</v>
      </c>
      <c r="I61" s="58" t="n">
        <v>0</v>
      </c>
      <c r="J61" s="58" t="n">
        <v>0.141466580142764</v>
      </c>
      <c r="K61" s="62" t="n">
        <v>0.152244632400781</v>
      </c>
      <c r="L61" s="60" t="n">
        <v>1</v>
      </c>
      <c r="M61" s="58" t="n">
        <v>0.890532544378698</v>
      </c>
      <c r="N61" s="58" t="n">
        <v>0.684659090909091</v>
      </c>
      <c r="O61" s="58" t="n">
        <v>0.251030927835052</v>
      </c>
      <c r="P61" s="58" t="n">
        <v>0</v>
      </c>
      <c r="Q61" s="58" t="n">
        <v>0</v>
      </c>
      <c r="R61" s="62" t="n">
        <v>0</v>
      </c>
    </row>
    <row r="62">
      <c r="A62" s="3" t="s">
        <v>68</v>
      </c>
      <c r="B62" s="4" t="s">
        <v>71</v>
      </c>
      <c r="C62" s="6" t="s">
        <v>43</v>
      </c>
      <c r="D62" s="58" t="n">
        <v>0.204430625728721</v>
      </c>
      <c r="E62" s="60" t="n">
        <v>0.988372093023256</v>
      </c>
      <c r="F62" s="58" t="n">
        <v>0.732984293193717</v>
      </c>
      <c r="G62" s="58" t="n">
        <v>0.778242677824268</v>
      </c>
      <c r="H62" s="58" t="n">
        <v>0.213967310549777</v>
      </c>
      <c r="I62" s="58" t="n">
        <v>0</v>
      </c>
      <c r="J62" s="58" t="n">
        <v>0.127956337174045</v>
      </c>
      <c r="K62" s="62" t="n">
        <v>0.137632338787295</v>
      </c>
      <c r="L62" s="60" t="n">
        <v>1</v>
      </c>
      <c r="M62" s="58" t="n">
        <v>0.883495145631068</v>
      </c>
      <c r="N62" s="58" t="n">
        <v>0.726027397260274</v>
      </c>
      <c r="O62" s="58" t="n">
        <v>0.24446583253128</v>
      </c>
      <c r="P62" s="58" t="n">
        <v>0</v>
      </c>
      <c r="Q62" s="58" t="n">
        <v>0</v>
      </c>
      <c r="R62" s="62" t="n">
        <v>0</v>
      </c>
    </row>
    <row r="63">
      <c r="A63" s="11" t="s">
        <v>68</v>
      </c>
      <c r="B63" s="12" t="s">
        <v>71</v>
      </c>
      <c r="C63" s="13" t="s">
        <v>44</v>
      </c>
      <c r="D63" s="64" t="n">
        <v>0.285949732179646</v>
      </c>
      <c r="E63" s="65" t="n">
        <v>0.986363636363636</v>
      </c>
      <c r="F63" s="64" t="n">
        <v>0.63855421686747</v>
      </c>
      <c r="G63" s="64" t="n">
        <v>0.753164556962025</v>
      </c>
      <c r="H63" s="64" t="n">
        <v>0.128205128205128</v>
      </c>
      <c r="I63" s="64" t="n">
        <v>0</v>
      </c>
      <c r="J63" s="64" t="n">
        <v>0.157013258897418</v>
      </c>
      <c r="K63" s="66" t="n">
        <v>0.182730923694779</v>
      </c>
      <c r="L63" s="65" t="n">
        <v>1</v>
      </c>
      <c r="M63" s="64" t="n">
        <v>0.893617021276596</v>
      </c>
      <c r="N63" s="64" t="n">
        <v>0.655339805825243</v>
      </c>
      <c r="O63" s="64" t="n">
        <v>0.258601553829079</v>
      </c>
      <c r="P63" s="64" t="n">
        <v>0</v>
      </c>
      <c r="Q63" s="64" t="n">
        <v>0</v>
      </c>
      <c r="R63" s="66" t="n">
        <v>0</v>
      </c>
    </row>
    <row r="64" ht="60" customHeight="1">
      <c r="A64" s="45"/>
      <c r="B64" s="45"/>
      <c r="C64" s="45"/>
      <c r="D64" s="45"/>
      <c r="E64" s="45" t="s">
        <v>72</v>
      </c>
      <c r="F64" s="45" t="s">
        <v>73</v>
      </c>
      <c r="G64" s="45" t="s">
        <v>74</v>
      </c>
      <c r="H64" s="45"/>
      <c r="I64" s="45" t="s">
        <v>78</v>
      </c>
      <c r="J64" s="45" t="s">
        <v>79</v>
      </c>
      <c r="K64" s="45" t="s">
        <v>80</v>
      </c>
      <c r="L64" s="45" t="s">
        <v>81</v>
      </c>
      <c r="M64" s="45" t="s">
        <v>82</v>
      </c>
      <c r="N64" s="45" t="s">
        <v>83</v>
      </c>
      <c r="O64" s="45"/>
      <c r="P64" s="45" t="s">
        <v>90</v>
      </c>
      <c r="Q64" s="45" t="s">
        <v>91</v>
      </c>
      <c r="R64" s="45" t="s">
        <v>92</v>
      </c>
    </row>
  </sheetData>
  <mergeCells count="39">
    <mergeCell ref="E1:K1"/>
    <mergeCell ref="L1:R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S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S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S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S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S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S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S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S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S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S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  <col min="20" max="20" width="8.71" hidden="0" customWidth="1"/>
    <col min="21" max="21" width="8.71" hidden="0" customWidth="1"/>
  </cols>
  <sheetData>
    <row r="1">
      <c r="A1" s="1"/>
      <c r="B1" s="1"/>
      <c r="C1" s="1"/>
      <c r="D1" s="1"/>
      <c r="E1" s="7" t="s">
        <v>16</v>
      </c>
      <c r="F1" s="1"/>
      <c r="G1" s="1"/>
      <c r="H1" s="1"/>
      <c r="I1" s="1"/>
      <c r="J1" s="1"/>
      <c r="K1" s="1"/>
      <c r="L1" s="1"/>
      <c r="M1" s="9"/>
      <c r="N1" s="7" t="s">
        <v>17</v>
      </c>
      <c r="O1" s="1"/>
      <c r="P1" s="1"/>
      <c r="Q1" s="1"/>
      <c r="R1" s="1"/>
      <c r="S1" s="1"/>
      <c r="T1" s="1"/>
      <c r="U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0" t="s">
        <v>12</v>
      </c>
      <c r="N2" s="8" t="s">
        <v>4</v>
      </c>
      <c r="O2" s="2" t="s">
        <v>5</v>
      </c>
      <c r="P2" s="2" t="s">
        <v>6</v>
      </c>
      <c r="Q2" s="2" t="s">
        <v>7</v>
      </c>
      <c r="R2" s="2" t="s">
        <v>8</v>
      </c>
      <c r="S2" s="2" t="s">
        <v>9</v>
      </c>
      <c r="T2" s="2" t="s">
        <v>10</v>
      </c>
      <c r="U2" s="10" t="s">
        <v>11</v>
      </c>
    </row>
    <row r="3">
      <c r="A3" s="3" t="s">
        <v>18</v>
      </c>
      <c r="B3" s="4" t="s">
        <v>19</v>
      </c>
      <c r="C3" s="5" t="s">
        <v>20</v>
      </c>
      <c r="D3" s="97" t="n">
        <v>10000</v>
      </c>
      <c r="E3" s="98" t="n">
        <v>526</v>
      </c>
      <c r="F3" s="97" t="n">
        <v>440</v>
      </c>
      <c r="G3" s="97" t="n">
        <v>555</v>
      </c>
      <c r="H3" s="97" t="n">
        <v>755</v>
      </c>
      <c r="I3" s="97" t="n">
        <v>691</v>
      </c>
      <c r="J3" s="97" t="n">
        <v>397</v>
      </c>
      <c r="K3" s="97" t="n">
        <v>480</v>
      </c>
      <c r="L3" s="97" t="n">
        <v>3082</v>
      </c>
      <c r="M3" s="99" t="n">
        <v>3074</v>
      </c>
      <c r="N3" s="98" t="n">
        <v>437</v>
      </c>
      <c r="O3" s="97" t="n">
        <v>1183</v>
      </c>
      <c r="P3" s="97" t="n">
        <v>1207</v>
      </c>
      <c r="Q3" s="97" t="n">
        <v>2378</v>
      </c>
      <c r="R3" s="97" t="n">
        <v>870</v>
      </c>
      <c r="S3" s="97" t="n">
        <v>1832</v>
      </c>
      <c r="T3" s="97" t="n">
        <v>1169</v>
      </c>
      <c r="U3" s="99" t="n">
        <v>924</v>
      </c>
    </row>
    <row r="4">
      <c r="A4" s="3" t="s">
        <v>18</v>
      </c>
      <c r="B4" s="4" t="s">
        <v>21</v>
      </c>
      <c r="C4" s="6" t="s">
        <v>22</v>
      </c>
      <c r="D4" s="88" t="n">
        <v>0.4854</v>
      </c>
      <c r="E4" s="90" t="n">
        <v>0.836501901140684</v>
      </c>
      <c r="F4" s="88" t="n">
        <v>0.565909090909091</v>
      </c>
      <c r="G4" s="88" t="n">
        <v>0.569369369369369</v>
      </c>
      <c r="H4" s="88" t="n">
        <v>0.758940397350993</v>
      </c>
      <c r="I4" s="88" t="n">
        <v>0.568740955137482</v>
      </c>
      <c r="J4" s="88" t="n">
        <v>0.513853904282116</v>
      </c>
      <c r="K4" s="88" t="n">
        <v>0.520833333333333</v>
      </c>
      <c r="L4" s="88" t="n">
        <v>0.464957819597664</v>
      </c>
      <c r="M4" s="92" t="n">
        <v>0.324007807417046</v>
      </c>
      <c r="N4" s="90" t="n">
        <v>0.787185354691076</v>
      </c>
      <c r="O4" s="88" t="n">
        <v>0.608622147083686</v>
      </c>
      <c r="P4" s="88" t="n">
        <v>0.486329743164872</v>
      </c>
      <c r="Q4" s="88" t="n">
        <v>0.321278385197645</v>
      </c>
      <c r="R4" s="88" t="n">
        <v>0.504597701149425</v>
      </c>
      <c r="S4" s="88" t="n">
        <v>0.544759825327511</v>
      </c>
      <c r="T4" s="88" t="n">
        <v>0.441402908468777</v>
      </c>
      <c r="U4" s="92" t="n">
        <v>0.525974025974026</v>
      </c>
    </row>
    <row r="5">
      <c r="A5" s="3" t="s">
        <v>18</v>
      </c>
      <c r="B5" s="4" t="s">
        <v>23</v>
      </c>
      <c r="C5" s="5" t="s">
        <v>24</v>
      </c>
      <c r="D5" s="89" t="n">
        <v>0.2548</v>
      </c>
      <c r="E5" s="91" t="n">
        <v>0.492395437262357</v>
      </c>
      <c r="F5" s="89" t="n">
        <v>0</v>
      </c>
      <c r="G5" s="89" t="n">
        <v>0.266666666666667</v>
      </c>
      <c r="H5" s="89" t="n">
        <v>0.479470198675497</v>
      </c>
      <c r="I5" s="89" t="n">
        <v>0</v>
      </c>
      <c r="J5" s="89" t="n">
        <v>0.261964735516373</v>
      </c>
      <c r="K5" s="89" t="n">
        <v>0.252083333333333</v>
      </c>
      <c r="L5" s="89" t="n">
        <v>0</v>
      </c>
      <c r="M5" s="93" t="n">
        <v>0.505530253741054</v>
      </c>
      <c r="N5" s="91" t="n">
        <v>0</v>
      </c>
      <c r="O5" s="89" t="n">
        <v>0.365173288250211</v>
      </c>
      <c r="P5" s="89" t="n">
        <v>0</v>
      </c>
      <c r="Q5" s="89" t="n">
        <v>0.505466778805719</v>
      </c>
      <c r="R5" s="89" t="n">
        <v>0</v>
      </c>
      <c r="S5" s="89" t="n">
        <v>0.498908296943231</v>
      </c>
      <c r="T5" s="89" t="n">
        <v>0</v>
      </c>
      <c r="U5" s="93" t="n">
        <v>0</v>
      </c>
    </row>
    <row r="6">
      <c r="A6" s="3" t="s">
        <v>18</v>
      </c>
      <c r="B6" s="4" t="s">
        <v>23</v>
      </c>
      <c r="C6" s="5" t="s">
        <v>25</v>
      </c>
      <c r="D6" s="89" t="n">
        <v>0.2531</v>
      </c>
      <c r="E6" s="91" t="n">
        <v>0.507604562737643</v>
      </c>
      <c r="F6" s="89" t="n">
        <v>0</v>
      </c>
      <c r="G6" s="89" t="n">
        <v>0.268468468468468</v>
      </c>
      <c r="H6" s="89" t="n">
        <v>0.520529801324503</v>
      </c>
      <c r="I6" s="89" t="n">
        <v>0</v>
      </c>
      <c r="J6" s="89" t="n">
        <v>0.229219143576826</v>
      </c>
      <c r="K6" s="89" t="n">
        <v>0.23125</v>
      </c>
      <c r="L6" s="89" t="n">
        <v>0</v>
      </c>
      <c r="M6" s="93" t="n">
        <v>0.494469746258946</v>
      </c>
      <c r="N6" s="91" t="n">
        <v>1</v>
      </c>
      <c r="O6" s="89" t="n">
        <v>0</v>
      </c>
      <c r="P6" s="89" t="n">
        <v>0</v>
      </c>
      <c r="Q6" s="89" t="n">
        <v>0.494533221194281</v>
      </c>
      <c r="R6" s="89" t="n">
        <v>0</v>
      </c>
      <c r="S6" s="89" t="n">
        <v>0.501091703056769</v>
      </c>
      <c r="T6" s="89" t="n">
        <v>0</v>
      </c>
      <c r="U6" s="93" t="n">
        <v>0</v>
      </c>
    </row>
    <row r="7">
      <c r="A7" s="3" t="s">
        <v>18</v>
      </c>
      <c r="B7" s="4" t="s">
        <v>23</v>
      </c>
      <c r="C7" s="5" t="s">
        <v>22</v>
      </c>
      <c r="D7" s="89" t="n">
        <v>0.247</v>
      </c>
      <c r="E7" s="91" t="n">
        <v>0</v>
      </c>
      <c r="F7" s="89" t="n">
        <v>0.543181818181818</v>
      </c>
      <c r="G7" s="89" t="n">
        <v>0.228828828828829</v>
      </c>
      <c r="H7" s="89" t="n">
        <v>0</v>
      </c>
      <c r="I7" s="89" t="n">
        <v>0.489146164978292</v>
      </c>
      <c r="J7" s="89" t="n">
        <v>0.261964735516373</v>
      </c>
      <c r="K7" s="89" t="n">
        <v>0.239583333333333</v>
      </c>
      <c r="L7" s="89" t="n">
        <v>0.50194678780013</v>
      </c>
      <c r="M7" s="93" t="n">
        <v>0</v>
      </c>
      <c r="N7" s="91" t="n">
        <v>0</v>
      </c>
      <c r="O7" s="89" t="n">
        <v>0.332206255283178</v>
      </c>
      <c r="P7" s="89" t="n">
        <v>1</v>
      </c>
      <c r="Q7" s="89" t="n">
        <v>0</v>
      </c>
      <c r="R7" s="89" t="n">
        <v>1</v>
      </c>
      <c r="S7" s="89" t="n">
        <v>0</v>
      </c>
      <c r="T7" s="89" t="n">
        <v>0</v>
      </c>
      <c r="U7" s="93" t="n">
        <v>0</v>
      </c>
    </row>
    <row r="8">
      <c r="A8" s="3" t="s">
        <v>18</v>
      </c>
      <c r="B8" s="4" t="s">
        <v>23</v>
      </c>
      <c r="C8" s="5" t="s">
        <v>26</v>
      </c>
      <c r="D8" s="89" t="n">
        <v>0.2451</v>
      </c>
      <c r="E8" s="91" t="n">
        <v>0</v>
      </c>
      <c r="F8" s="89" t="n">
        <v>0.456818181818182</v>
      </c>
      <c r="G8" s="89" t="n">
        <v>0.236036036036036</v>
      </c>
      <c r="H8" s="89" t="n">
        <v>0</v>
      </c>
      <c r="I8" s="89" t="n">
        <v>0.510853835021708</v>
      </c>
      <c r="J8" s="89" t="n">
        <v>0.246851385390428</v>
      </c>
      <c r="K8" s="89" t="n">
        <v>0.277083333333333</v>
      </c>
      <c r="L8" s="89" t="n">
        <v>0.49805321219987</v>
      </c>
      <c r="M8" s="93" t="n">
        <v>0</v>
      </c>
      <c r="N8" s="91" t="n">
        <v>0</v>
      </c>
      <c r="O8" s="89" t="n">
        <v>0.30262045646661</v>
      </c>
      <c r="P8" s="89" t="n">
        <v>0</v>
      </c>
      <c r="Q8" s="89" t="n">
        <v>0</v>
      </c>
      <c r="R8" s="89" t="n">
        <v>0</v>
      </c>
      <c r="S8" s="89" t="n">
        <v>0</v>
      </c>
      <c r="T8" s="89" t="n">
        <v>1</v>
      </c>
      <c r="U8" s="93" t="n">
        <v>1</v>
      </c>
    </row>
    <row r="9">
      <c r="A9" s="3" t="s">
        <v>18</v>
      </c>
      <c r="B9" s="4" t="s">
        <v>27</v>
      </c>
      <c r="C9" s="6" t="s">
        <v>28</v>
      </c>
      <c r="D9" s="76" t="n">
        <v>1.00523566</v>
      </c>
      <c r="E9" s="78" t="n">
        <v>6.20227756653992</v>
      </c>
      <c r="F9" s="76" t="n">
        <v>6.19494545454545</v>
      </c>
      <c r="G9" s="76" t="n">
        <v>4.43884846846847</v>
      </c>
      <c r="H9" s="76" t="n">
        <v>-3.70157960264901</v>
      </c>
      <c r="I9" s="76" t="n">
        <v>-3.75821186685962</v>
      </c>
      <c r="J9" s="76" t="n">
        <v>3.8594435768262</v>
      </c>
      <c r="K9" s="76" t="n">
        <v>-1.819360625</v>
      </c>
      <c r="L9" s="76" t="n">
        <v>1.03839214795587</v>
      </c>
      <c r="M9" s="80" t="n">
        <v>1.01919586857515</v>
      </c>
      <c r="N9" s="78" t="n">
        <v>5.49797780320366</v>
      </c>
      <c r="O9" s="76" t="n">
        <v>5.45107726120034</v>
      </c>
      <c r="P9" s="76" t="n">
        <v>1.87150745650373</v>
      </c>
      <c r="Q9" s="76" t="n">
        <v>1.81554041211102</v>
      </c>
      <c r="R9" s="76" t="n">
        <v>-2.03871494252874</v>
      </c>
      <c r="S9" s="76" t="n">
        <v>-2.09304623362445</v>
      </c>
      <c r="T9" s="76" t="n">
        <v>1.8295249786142</v>
      </c>
      <c r="U9" s="80" t="n">
        <v>-2.06246829004329</v>
      </c>
    </row>
    <row r="10">
      <c r="A10" s="11" t="s">
        <v>18</v>
      </c>
      <c r="B10" s="12" t="s">
        <v>27</v>
      </c>
      <c r="C10" s="13" t="s">
        <v>29</v>
      </c>
      <c r="D10" s="82" t="n">
        <v>2.97723355622753</v>
      </c>
      <c r="E10" s="83" t="n">
        <v>1.2026052426733</v>
      </c>
      <c r="F10" s="82" t="n">
        <v>1.23489029128319</v>
      </c>
      <c r="G10" s="82" t="n">
        <v>0.204009053854258</v>
      </c>
      <c r="H10" s="82" t="n">
        <v>1.34815419946126</v>
      </c>
      <c r="I10" s="82" t="n">
        <v>1.45024927604552</v>
      </c>
      <c r="J10" s="82" t="n">
        <v>0.138339329699545</v>
      </c>
      <c r="K10" s="82" t="n">
        <v>0.168298230954476</v>
      </c>
      <c r="L10" s="82" t="n">
        <v>1.41869448176715</v>
      </c>
      <c r="M10" s="84" t="n">
        <v>1.40437063843099</v>
      </c>
      <c r="N10" s="83" t="n">
        <v>1.27149258463665</v>
      </c>
      <c r="O10" s="82" t="n">
        <v>1.31803969300382</v>
      </c>
      <c r="P10" s="82" t="n">
        <v>1.09565642839441</v>
      </c>
      <c r="Q10" s="82" t="n">
        <v>1.11361967400379</v>
      </c>
      <c r="R10" s="82" t="n">
        <v>1.67787027384149</v>
      </c>
      <c r="S10" s="82" t="n">
        <v>1.66570910344804</v>
      </c>
      <c r="T10" s="82" t="n">
        <v>1.11975381064208</v>
      </c>
      <c r="U10" s="84" t="n">
        <v>1.70328693453748</v>
      </c>
    </row>
    <row r="11">
      <c r="A11" s="3" t="s">
        <v>30</v>
      </c>
      <c r="B11" s="4" t="s">
        <v>31</v>
      </c>
      <c r="C11" s="5" t="s">
        <v>32</v>
      </c>
      <c r="D11" s="89" t="n">
        <v>0</v>
      </c>
      <c r="E11" s="91" t="n">
        <v>0</v>
      </c>
      <c r="F11" s="89" t="n">
        <v>0</v>
      </c>
      <c r="G11" s="89" t="n">
        <v>0</v>
      </c>
      <c r="H11" s="89" t="n">
        <v>0</v>
      </c>
      <c r="I11" s="89" t="n">
        <v>0</v>
      </c>
      <c r="J11" s="89" t="n">
        <v>0</v>
      </c>
      <c r="K11" s="89" t="n">
        <v>0</v>
      </c>
      <c r="L11" s="89" t="n">
        <v>0</v>
      </c>
      <c r="M11" s="93" t="n">
        <v>0</v>
      </c>
      <c r="N11" s="91" t="n">
        <v>0</v>
      </c>
      <c r="O11" s="89" t="n">
        <v>0</v>
      </c>
      <c r="P11" s="89" t="n">
        <v>0</v>
      </c>
      <c r="Q11" s="89" t="n">
        <v>0</v>
      </c>
      <c r="R11" s="89" t="n">
        <v>0</v>
      </c>
      <c r="S11" s="89" t="n">
        <v>0</v>
      </c>
      <c r="T11" s="89" t="n">
        <v>0</v>
      </c>
      <c r="U11" s="93" t="n">
        <v>0</v>
      </c>
    </row>
    <row r="12">
      <c r="A12" s="3" t="s">
        <v>30</v>
      </c>
      <c r="B12" s="4" t="s">
        <v>31</v>
      </c>
      <c r="C12" s="5" t="s">
        <v>28</v>
      </c>
      <c r="D12" s="77" t="n">
        <v>110.34026849</v>
      </c>
      <c r="E12" s="79" t="n">
        <v>135.661749429658</v>
      </c>
      <c r="F12" s="77" t="n">
        <v>127.486017045455</v>
      </c>
      <c r="G12" s="77" t="n">
        <v>122.48936018018</v>
      </c>
      <c r="H12" s="77" t="n">
        <v>98.2390524503311</v>
      </c>
      <c r="I12" s="77" t="n">
        <v>96.9196138929088</v>
      </c>
      <c r="J12" s="77" t="n">
        <v>119.667802518892</v>
      </c>
      <c r="K12" s="77" t="n">
        <v>102.73211375</v>
      </c>
      <c r="L12" s="77" t="n">
        <v>109.925861031798</v>
      </c>
      <c r="M12" s="81" t="n">
        <v>107.747621535459</v>
      </c>
      <c r="N12" s="79" t="n">
        <v>131.379632951945</v>
      </c>
      <c r="O12" s="77" t="n">
        <v>126.825532544379</v>
      </c>
      <c r="P12" s="77" t="n">
        <v>112.81025973488</v>
      </c>
      <c r="Q12" s="77" t="n">
        <v>109.975694154752</v>
      </c>
      <c r="R12" s="77" t="n">
        <v>101.722591034483</v>
      </c>
      <c r="S12" s="77" t="n">
        <v>101.200540829694</v>
      </c>
      <c r="T12" s="77" t="n">
        <v>111.959658254919</v>
      </c>
      <c r="U12" s="81" t="n">
        <v>101.181937878788</v>
      </c>
    </row>
    <row r="13">
      <c r="A13" s="3" t="s">
        <v>30</v>
      </c>
      <c r="B13" s="4" t="s">
        <v>33</v>
      </c>
      <c r="C13" s="6" t="s">
        <v>28</v>
      </c>
      <c r="D13" s="76" t="n">
        <v>110.34026849</v>
      </c>
      <c r="E13" s="78" t="n">
        <v>135.661749429658</v>
      </c>
      <c r="F13" s="76" t="n">
        <v>127.486017045455</v>
      </c>
      <c r="G13" s="76" t="n">
        <v>122.48936018018</v>
      </c>
      <c r="H13" s="76" t="n">
        <v>98.2390524503311</v>
      </c>
      <c r="I13" s="76" t="n">
        <v>96.9196138929088</v>
      </c>
      <c r="J13" s="76" t="n">
        <v>119.667802518892</v>
      </c>
      <c r="K13" s="76" t="n">
        <v>102.73211375</v>
      </c>
      <c r="L13" s="76" t="n">
        <v>109.925861031798</v>
      </c>
      <c r="M13" s="80" t="n">
        <v>107.747621535459</v>
      </c>
      <c r="N13" s="78" t="n">
        <v>131.379632951945</v>
      </c>
      <c r="O13" s="76" t="n">
        <v>126.825532544379</v>
      </c>
      <c r="P13" s="76" t="n">
        <v>112.81025973488</v>
      </c>
      <c r="Q13" s="76" t="n">
        <v>109.975694154752</v>
      </c>
      <c r="R13" s="76" t="n">
        <v>101.722591034483</v>
      </c>
      <c r="S13" s="76" t="n">
        <v>101.200540829694</v>
      </c>
      <c r="T13" s="76" t="n">
        <v>111.959658254919</v>
      </c>
      <c r="U13" s="80" t="n">
        <v>101.181937878788</v>
      </c>
    </row>
    <row r="14">
      <c r="A14" s="3" t="s">
        <v>30</v>
      </c>
      <c r="B14" s="4" t="s">
        <v>33</v>
      </c>
      <c r="C14" s="6" t="s">
        <v>34</v>
      </c>
      <c r="D14" s="76" t="n">
        <v>139.68056</v>
      </c>
      <c r="E14" s="78" t="n">
        <v>155.0298</v>
      </c>
      <c r="F14" s="76" t="n">
        <v>151.785575</v>
      </c>
      <c r="G14" s="76" t="n">
        <v>142.61529</v>
      </c>
      <c r="H14" s="76" t="n">
        <v>111.75727</v>
      </c>
      <c r="I14" s="76" t="n">
        <v>112.96265</v>
      </c>
      <c r="J14" s="76" t="n">
        <v>141.69984</v>
      </c>
      <c r="K14" s="76" t="n">
        <v>117.74752</v>
      </c>
      <c r="L14" s="76" t="n">
        <v>130.81233</v>
      </c>
      <c r="M14" s="80" t="n">
        <v>129.65437</v>
      </c>
      <c r="N14" s="78" t="n">
        <v>150.64908</v>
      </c>
      <c r="O14" s="76" t="n">
        <v>150.55526</v>
      </c>
      <c r="P14" s="76" t="n">
        <v>133.35298</v>
      </c>
      <c r="Q14" s="76" t="n">
        <v>132.707865</v>
      </c>
      <c r="R14" s="76" t="n">
        <v>119.79291</v>
      </c>
      <c r="S14" s="76" t="n">
        <v>118.08746</v>
      </c>
      <c r="T14" s="76" t="n">
        <v>133.3171</v>
      </c>
      <c r="U14" s="80" t="n">
        <v>118.099615</v>
      </c>
    </row>
    <row r="15">
      <c r="A15" s="3" t="s">
        <v>30</v>
      </c>
      <c r="B15" s="4" t="s">
        <v>33</v>
      </c>
      <c r="C15" s="6" t="s">
        <v>35</v>
      </c>
      <c r="D15" s="76" t="n">
        <v>145.8491076</v>
      </c>
      <c r="E15" s="78" t="n">
        <v>159.538085185185</v>
      </c>
      <c r="F15" s="76" t="n">
        <v>157.017731818182</v>
      </c>
      <c r="G15" s="76" t="n">
        <v>145.241689285714</v>
      </c>
      <c r="H15" s="76" t="n">
        <v>116.022276315789</v>
      </c>
      <c r="I15" s="76" t="n">
        <v>115.962111428571</v>
      </c>
      <c r="J15" s="76" t="n">
        <v>144.46574</v>
      </c>
      <c r="K15" s="76" t="n">
        <v>121.517720833333</v>
      </c>
      <c r="L15" s="76" t="n">
        <v>135.184007741935</v>
      </c>
      <c r="M15" s="80" t="n">
        <v>134.800062987013</v>
      </c>
      <c r="N15" s="78" t="n">
        <v>154.687336363636</v>
      </c>
      <c r="O15" s="76" t="n">
        <v>156.173851666667</v>
      </c>
      <c r="P15" s="76" t="n">
        <v>137.717849180328</v>
      </c>
      <c r="Q15" s="76" t="n">
        <v>137.713235294118</v>
      </c>
      <c r="R15" s="76" t="n">
        <v>122.627954545455</v>
      </c>
      <c r="S15" s="76" t="n">
        <v>121.945998913043</v>
      </c>
      <c r="T15" s="76" t="n">
        <v>138.557589830508</v>
      </c>
      <c r="U15" s="80" t="n">
        <v>121.919578723404</v>
      </c>
    </row>
    <row r="16">
      <c r="A16" s="3" t="s">
        <v>30</v>
      </c>
      <c r="B16" s="4" t="s">
        <v>36</v>
      </c>
      <c r="C16" s="5" t="s">
        <v>37</v>
      </c>
      <c r="D16" s="77" t="n">
        <v>94.8727</v>
      </c>
      <c r="E16" s="79" t="n">
        <v>130.1402</v>
      </c>
      <c r="F16" s="77" t="n">
        <v>123.658</v>
      </c>
      <c r="G16" s="77" t="n">
        <v>120.2525</v>
      </c>
      <c r="H16" s="77" t="n">
        <v>89.4694</v>
      </c>
      <c r="I16" s="77" t="n">
        <v>84.2086</v>
      </c>
      <c r="J16" s="77" t="n">
        <v>116.8607</v>
      </c>
      <c r="K16" s="77" t="n">
        <v>95.8569</v>
      </c>
      <c r="L16" s="77" t="n">
        <v>98.0768</v>
      </c>
      <c r="M16" s="81" t="n">
        <v>102.3543</v>
      </c>
      <c r="N16" s="79" t="n">
        <v>126.5358</v>
      </c>
      <c r="O16" s="77" t="n">
        <v>120.2818</v>
      </c>
      <c r="P16" s="77" t="n">
        <v>111.0468</v>
      </c>
      <c r="Q16" s="77" t="n">
        <v>109.0427</v>
      </c>
      <c r="R16" s="77" t="n">
        <v>92.3857</v>
      </c>
      <c r="S16" s="77" t="n">
        <v>92.3857</v>
      </c>
      <c r="T16" s="77" t="n">
        <v>105.9341</v>
      </c>
      <c r="U16" s="81" t="n">
        <v>86.3544</v>
      </c>
    </row>
    <row r="17">
      <c r="A17" s="3" t="s">
        <v>30</v>
      </c>
      <c r="B17" s="4" t="s">
        <v>36</v>
      </c>
      <c r="C17" s="5" t="s">
        <v>28</v>
      </c>
      <c r="D17" s="77" t="n">
        <v>111.88837709</v>
      </c>
      <c r="E17" s="79" t="n">
        <v>139.297111787072</v>
      </c>
      <c r="F17" s="77" t="n">
        <v>132.801951818182</v>
      </c>
      <c r="G17" s="77" t="n">
        <v>126.417504144144</v>
      </c>
      <c r="H17" s="77" t="n">
        <v>97.3024570860927</v>
      </c>
      <c r="I17" s="77" t="n">
        <v>94.254015918958</v>
      </c>
      <c r="J17" s="77" t="n">
        <v>123.010309571788</v>
      </c>
      <c r="K17" s="77" t="n">
        <v>99.924401875</v>
      </c>
      <c r="L17" s="77" t="n">
        <v>109.893439033095</v>
      </c>
      <c r="M17" s="81" t="n">
        <v>111.560068802863</v>
      </c>
      <c r="N17" s="79" t="n">
        <v>137.635956979405</v>
      </c>
      <c r="O17" s="77" t="n">
        <v>130.154222062553</v>
      </c>
      <c r="P17" s="77" t="n">
        <v>116.7701009942</v>
      </c>
      <c r="Q17" s="77" t="n">
        <v>115.334570311186</v>
      </c>
      <c r="R17" s="77" t="n">
        <v>100.720038735632</v>
      </c>
      <c r="S17" s="77" t="n">
        <v>100.528174181223</v>
      </c>
      <c r="T17" s="77" t="n">
        <v>110.634512147134</v>
      </c>
      <c r="U17" s="81" t="n">
        <v>95.7050859307359</v>
      </c>
    </row>
    <row r="18">
      <c r="A18" s="3" t="s">
        <v>30</v>
      </c>
      <c r="B18" s="4" t="s">
        <v>36</v>
      </c>
      <c r="C18" s="5" t="s">
        <v>34</v>
      </c>
      <c r="D18" s="77" t="n">
        <v>135.6898</v>
      </c>
      <c r="E18" s="79" t="n">
        <v>148.9163</v>
      </c>
      <c r="F18" s="77" t="n">
        <v>140.5199</v>
      </c>
      <c r="G18" s="77" t="n">
        <v>131.2035</v>
      </c>
      <c r="H18" s="77" t="n">
        <v>101.0932</v>
      </c>
      <c r="I18" s="77" t="n">
        <v>100.6789</v>
      </c>
      <c r="J18" s="77" t="n">
        <v>125.6491</v>
      </c>
      <c r="K18" s="77" t="n">
        <v>101.658915</v>
      </c>
      <c r="L18" s="77" t="n">
        <v>120.4495</v>
      </c>
      <c r="M18" s="81" t="n">
        <v>121.3278</v>
      </c>
      <c r="N18" s="79" t="n">
        <v>148.9163</v>
      </c>
      <c r="O18" s="77" t="n">
        <v>140.5199</v>
      </c>
      <c r="P18" s="77" t="n">
        <v>123.9899</v>
      </c>
      <c r="Q18" s="77" t="n">
        <v>123.3884</v>
      </c>
      <c r="R18" s="77" t="n">
        <v>105.2904</v>
      </c>
      <c r="S18" s="77" t="n">
        <v>105.1677</v>
      </c>
      <c r="T18" s="77" t="n">
        <v>116.3122</v>
      </c>
      <c r="U18" s="81" t="n">
        <v>100.0364</v>
      </c>
    </row>
    <row r="19">
      <c r="A19" s="3" t="s">
        <v>30</v>
      </c>
      <c r="B19" s="4" t="s">
        <v>38</v>
      </c>
      <c r="C19" s="6" t="s">
        <v>39</v>
      </c>
      <c r="D19" s="76" t="n">
        <v>9.69137998</v>
      </c>
      <c r="E19" s="78" t="n">
        <v>10.2911148288973</v>
      </c>
      <c r="F19" s="76" t="n">
        <v>14.4492875</v>
      </c>
      <c r="G19" s="76" t="n">
        <v>12.6078711711712</v>
      </c>
      <c r="H19" s="76" t="n">
        <v>6.21405973509934</v>
      </c>
      <c r="I19" s="76" t="n">
        <v>7.09762489146165</v>
      </c>
      <c r="J19" s="76" t="n">
        <v>12.8266632241814</v>
      </c>
      <c r="K19" s="76" t="n">
        <v>7.64559645833333</v>
      </c>
      <c r="L19" s="76" t="n">
        <v>9.52069649578196</v>
      </c>
      <c r="M19" s="80" t="n">
        <v>9.90393178269356</v>
      </c>
      <c r="N19" s="78" t="n">
        <v>10.4624480549199</v>
      </c>
      <c r="O19" s="76" t="n">
        <v>13.0348308537616</v>
      </c>
      <c r="P19" s="76" t="n">
        <v>10.4053633802817</v>
      </c>
      <c r="Q19" s="76" t="n">
        <v>10.7971770815812</v>
      </c>
      <c r="R19" s="76" t="n">
        <v>7.20197551724138</v>
      </c>
      <c r="S19" s="76" t="n">
        <v>7.09276195414847</v>
      </c>
      <c r="T19" s="76" t="n">
        <v>10.0725170230967</v>
      </c>
      <c r="U19" s="80" t="n">
        <v>8.28150800865801</v>
      </c>
    </row>
    <row r="20">
      <c r="A20" s="11" t="s">
        <v>30</v>
      </c>
      <c r="B20" s="12" t="s">
        <v>38</v>
      </c>
      <c r="C20" s="13" t="s">
        <v>40</v>
      </c>
      <c r="D20" s="82" t="n">
        <v>143.091521949772</v>
      </c>
      <c r="E20" s="83" t="n">
        <v>181.514496768137</v>
      </c>
      <c r="F20" s="82" t="n">
        <v>296.203597703795</v>
      </c>
      <c r="G20" s="82" t="n">
        <v>227.383271426108</v>
      </c>
      <c r="H20" s="82" t="n">
        <v>62.0784632234834</v>
      </c>
      <c r="I20" s="82" t="n">
        <v>79.6531839734298</v>
      </c>
      <c r="J20" s="82" t="n">
        <v>225.968586487431</v>
      </c>
      <c r="K20" s="82" t="n">
        <v>92.9303912790208</v>
      </c>
      <c r="L20" s="82" t="n">
        <v>133.091365312323</v>
      </c>
      <c r="M20" s="84" t="n">
        <v>140.695511114226</v>
      </c>
      <c r="N20" s="83" t="n">
        <v>188.819850331487</v>
      </c>
      <c r="O20" s="82" t="n">
        <v>245.306723592451</v>
      </c>
      <c r="P20" s="82" t="n">
        <v>153.473071141491</v>
      </c>
      <c r="Q20" s="82" t="n">
        <v>162.280309900971</v>
      </c>
      <c r="R20" s="82" t="n">
        <v>80.4279701944483</v>
      </c>
      <c r="S20" s="82" t="n">
        <v>79.61248928494</v>
      </c>
      <c r="T20" s="82" t="n">
        <v>145.270657149701</v>
      </c>
      <c r="U20" s="84" t="n">
        <v>109.756173629351</v>
      </c>
    </row>
    <row r="21">
      <c r="A21" s="3" t="s">
        <v>41</v>
      </c>
      <c r="B21" s="4" t="s">
        <v>42</v>
      </c>
      <c r="C21" s="5" t="s">
        <v>43</v>
      </c>
      <c r="D21" s="77" t="n">
        <v>111.331011057132</v>
      </c>
      <c r="E21" s="79" t="n">
        <v>134.4796</v>
      </c>
      <c r="F21" s="77" t="n">
        <v>133.377371204188</v>
      </c>
      <c r="G21" s="77" t="n">
        <v>126.401126359833</v>
      </c>
      <c r="H21" s="77" t="n">
        <v>99.0864472527472</v>
      </c>
      <c r="I21" s="77" t="n">
        <v>95.2711073825503</v>
      </c>
      <c r="J21" s="77" t="n">
        <v>122.969111398964</v>
      </c>
      <c r="K21" s="77" t="n">
        <v>100.030659130435</v>
      </c>
      <c r="L21" s="77" t="n">
        <v>109.692393996361</v>
      </c>
      <c r="M21" s="81" t="n">
        <v>111.459008180943</v>
      </c>
      <c r="N21" s="79" t="n">
        <v>131.905888172043</v>
      </c>
      <c r="O21" s="77" t="n">
        <v>129.441753779698</v>
      </c>
      <c r="P21" s="77" t="n">
        <v>116.762947096774</v>
      </c>
      <c r="Q21" s="77" t="n">
        <v>114.820362081784</v>
      </c>
      <c r="R21" s="77" t="n">
        <v>100.665754524362</v>
      </c>
      <c r="S21" s="77" t="n">
        <v>102.066115227818</v>
      </c>
      <c r="T21" s="77" t="n">
        <v>110.457292649311</v>
      </c>
      <c r="U21" s="81" t="n">
        <v>96.7096331050228</v>
      </c>
    </row>
    <row r="22">
      <c r="A22" s="3" t="s">
        <v>41</v>
      </c>
      <c r="B22" s="4" t="s">
        <v>42</v>
      </c>
      <c r="C22" s="5" t="s">
        <v>44</v>
      </c>
      <c r="D22" s="77" t="n">
        <v>112.479272352699</v>
      </c>
      <c r="E22" s="79" t="n">
        <v>140.238716363636</v>
      </c>
      <c r="F22" s="77" t="n">
        <v>132.360565863454</v>
      </c>
      <c r="G22" s="77" t="n">
        <v>126.429891139241</v>
      </c>
      <c r="H22" s="77" t="n">
        <v>96.7358144851658</v>
      </c>
      <c r="I22" s="77" t="n">
        <v>93.482786259542</v>
      </c>
      <c r="J22" s="77" t="n">
        <v>123.04928627451</v>
      </c>
      <c r="K22" s="77" t="n">
        <v>99.8266452</v>
      </c>
      <c r="L22" s="77" t="n">
        <v>110.124788136776</v>
      </c>
      <c r="M22" s="81" t="n">
        <v>111.770916164659</v>
      </c>
      <c r="N22" s="79" t="n">
        <v>139.185074418605</v>
      </c>
      <c r="O22" s="77" t="n">
        <v>130.61237875</v>
      </c>
      <c r="P22" s="77" t="n">
        <v>116.777657069847</v>
      </c>
      <c r="Q22" s="77" t="n">
        <v>116.420868848168</v>
      </c>
      <c r="R22" s="77" t="n">
        <v>100.773333712984</v>
      </c>
      <c r="S22" s="77" t="n">
        <v>99.2429609218437</v>
      </c>
      <c r="T22" s="77" t="n">
        <v>110.858784108527</v>
      </c>
      <c r="U22" s="81" t="n">
        <v>94.7997532921811</v>
      </c>
    </row>
    <row r="23">
      <c r="A23" s="3" t="s">
        <v>41</v>
      </c>
      <c r="B23" s="4" t="s">
        <v>45</v>
      </c>
      <c r="C23" s="6" t="s">
        <v>43</v>
      </c>
      <c r="D23" s="76" t="n">
        <v>129.5555</v>
      </c>
      <c r="E23" s="78" t="n">
        <v>140.5199</v>
      </c>
      <c r="F23" s="76" t="n">
        <v>140.5199</v>
      </c>
      <c r="G23" s="76" t="n">
        <v>131.17272</v>
      </c>
      <c r="H23" s="76" t="n">
        <v>101.0932</v>
      </c>
      <c r="I23" s="76" t="n">
        <v>100.7156</v>
      </c>
      <c r="J23" s="76" t="n">
        <v>125.5726</v>
      </c>
      <c r="K23" s="76" t="n">
        <v>101.6584</v>
      </c>
      <c r="L23" s="76" t="n">
        <v>120.14502</v>
      </c>
      <c r="M23" s="80" t="n">
        <v>120.9348</v>
      </c>
      <c r="N23" s="78" t="n">
        <v>139.68176</v>
      </c>
      <c r="O23" s="76" t="n">
        <v>140.5199</v>
      </c>
      <c r="P23" s="76" t="n">
        <v>123.9899</v>
      </c>
      <c r="Q23" s="76" t="n">
        <v>122.9166</v>
      </c>
      <c r="R23" s="76" t="n">
        <v>105.2904</v>
      </c>
      <c r="S23" s="76" t="n">
        <v>105.2708</v>
      </c>
      <c r="T23" s="76" t="n">
        <v>115.9415</v>
      </c>
      <c r="U23" s="80" t="n">
        <v>100.1997</v>
      </c>
    </row>
    <row r="24">
      <c r="A24" s="3" t="s">
        <v>41</v>
      </c>
      <c r="B24" s="4" t="s">
        <v>45</v>
      </c>
      <c r="C24" s="6" t="s">
        <v>44</v>
      </c>
      <c r="D24" s="76" t="n">
        <v>140.5199</v>
      </c>
      <c r="E24" s="78" t="n">
        <v>148.9163</v>
      </c>
      <c r="F24" s="76" t="n">
        <v>140.5199</v>
      </c>
      <c r="G24" s="76" t="n">
        <v>131.7205</v>
      </c>
      <c r="H24" s="76" t="n">
        <v>101.0932</v>
      </c>
      <c r="I24" s="76" t="n">
        <v>100.6</v>
      </c>
      <c r="J24" s="76" t="n">
        <v>126.5358</v>
      </c>
      <c r="K24" s="76" t="n">
        <v>101.6687</v>
      </c>
      <c r="L24" s="76" t="n">
        <v>120.6565</v>
      </c>
      <c r="M24" s="80" t="n">
        <v>121.9635</v>
      </c>
      <c r="N24" s="78" t="n">
        <v>148.9163</v>
      </c>
      <c r="O24" s="76" t="n">
        <v>140.5199</v>
      </c>
      <c r="P24" s="76" t="n">
        <v>123.80945</v>
      </c>
      <c r="Q24" s="76" t="n">
        <v>124.8545</v>
      </c>
      <c r="R24" s="76" t="n">
        <v>105.2904</v>
      </c>
      <c r="S24" s="76" t="n">
        <v>104.5483</v>
      </c>
      <c r="T24" s="76" t="n">
        <v>116.8607</v>
      </c>
      <c r="U24" s="80" t="n">
        <v>100.0133</v>
      </c>
    </row>
    <row r="25">
      <c r="A25" s="3" t="s">
        <v>41</v>
      </c>
      <c r="B25" s="4" t="s">
        <v>46</v>
      </c>
      <c r="C25" s="5" t="s">
        <v>43</v>
      </c>
      <c r="D25" s="100" t="n">
        <v>0.916830423061308</v>
      </c>
      <c r="E25" s="101" t="n">
        <v>0.822505870519516</v>
      </c>
      <c r="F25" s="100" t="n">
        <v>0.838322343265533</v>
      </c>
      <c r="G25" s="100" t="n">
        <v>0.858003817507426</v>
      </c>
      <c r="H25" s="100" t="n">
        <v>0.952856234416774</v>
      </c>
      <c r="I25" s="100" t="n">
        <v>0.979562506009871</v>
      </c>
      <c r="J25" s="100" t="n">
        <v>0.87267813179505</v>
      </c>
      <c r="K25" s="100" t="n">
        <v>0.972335242643607</v>
      </c>
      <c r="L25" s="100" t="n">
        <v>0.930168062115961</v>
      </c>
      <c r="M25" s="102" t="n">
        <v>0.915948143820761</v>
      </c>
      <c r="N25" s="101" t="n">
        <v>0.822969196447947</v>
      </c>
      <c r="O25" s="100" t="n">
        <v>0.850533275204779</v>
      </c>
      <c r="P25" s="100" t="n">
        <v>0.889726400334865</v>
      </c>
      <c r="Q25" s="100" t="n">
        <v>0.901310654303874</v>
      </c>
      <c r="R25" s="100" t="n">
        <v>0.958900630194706</v>
      </c>
      <c r="S25" s="100" t="n">
        <v>0.95591012390296</v>
      </c>
      <c r="T25" s="100" t="n">
        <v>0.935475543414761</v>
      </c>
      <c r="U25" s="102" t="n">
        <v>0.998660944735067</v>
      </c>
    </row>
    <row r="26">
      <c r="A26" s="3" t="s">
        <v>41</v>
      </c>
      <c r="B26" s="4" t="s">
        <v>46</v>
      </c>
      <c r="C26" s="5" t="s">
        <v>44</v>
      </c>
      <c r="D26" s="100" t="n">
        <v>1.05891768131805</v>
      </c>
      <c r="E26" s="101" t="n">
        <v>1.00227797617398</v>
      </c>
      <c r="F26" s="100" t="n">
        <v>1.0540005895846</v>
      </c>
      <c r="G26" s="100" t="n">
        <v>1.05280272208501</v>
      </c>
      <c r="H26" s="100" t="n">
        <v>1.02809522331631</v>
      </c>
      <c r="I26" s="100" t="n">
        <v>1.06592945565491</v>
      </c>
      <c r="J26" s="100" t="n">
        <v>1.06751477281477</v>
      </c>
      <c r="K26" s="100" t="n">
        <v>1.07950527420909</v>
      </c>
      <c r="L26" s="100" t="n">
        <v>1.08067557939445</v>
      </c>
      <c r="M26" s="102" t="n">
        <v>1.06959821833299</v>
      </c>
      <c r="N26" s="101" t="n">
        <v>0.988255287647623</v>
      </c>
      <c r="O26" s="100" t="n">
        <v>1.05338027839026</v>
      </c>
      <c r="P26" s="100" t="n">
        <v>1.04673351006984</v>
      </c>
      <c r="Q26" s="100" t="n">
        <v>1.06234947995225</v>
      </c>
      <c r="R26" s="100" t="n">
        <v>1.06002320980461</v>
      </c>
      <c r="S26" s="100" t="n">
        <v>1.05032935355556</v>
      </c>
      <c r="T26" s="100" t="n">
        <v>1.10844083213722</v>
      </c>
      <c r="U26" s="102" t="n">
        <v>1.11107085563273</v>
      </c>
    </row>
    <row r="27">
      <c r="A27" s="3" t="s">
        <v>41</v>
      </c>
      <c r="B27" s="4" t="s">
        <v>47</v>
      </c>
      <c r="C27" s="6" t="s">
        <v>28</v>
      </c>
      <c r="D27" s="76" t="n">
        <v>0.550480140090647</v>
      </c>
      <c r="E27" s="78" t="n">
        <v>0.860799545454546</v>
      </c>
      <c r="F27" s="76" t="n">
        <v>0.610985542168675</v>
      </c>
      <c r="G27" s="76" t="n">
        <v>0.593280063291139</v>
      </c>
      <c r="H27" s="76" t="n">
        <v>0.811652879581152</v>
      </c>
      <c r="I27" s="76" t="n">
        <v>0.611152162849873</v>
      </c>
      <c r="J27" s="76" t="n">
        <v>0.51409068627451</v>
      </c>
      <c r="K27" s="76" t="n">
        <v>0.5033216</v>
      </c>
      <c r="L27" s="76" t="n">
        <v>0.46414494068388</v>
      </c>
      <c r="M27" s="80" t="n">
        <v>0.353998393574297</v>
      </c>
      <c r="N27" s="78" t="n">
        <v>0.826831686046512</v>
      </c>
      <c r="O27" s="76" t="n">
        <v>0.646463194444444</v>
      </c>
      <c r="P27" s="76" t="n">
        <v>0.490990289608177</v>
      </c>
      <c r="Q27" s="76" t="n">
        <v>0.354346858638743</v>
      </c>
      <c r="R27" s="76" t="n">
        <v>0.509704783599089</v>
      </c>
      <c r="S27" s="76" t="n">
        <v>0.645962324649299</v>
      </c>
      <c r="T27" s="76" t="n">
        <v>0.427914534883721</v>
      </c>
      <c r="U27" s="80" t="n">
        <v>0.563744855967078</v>
      </c>
    </row>
    <row r="28">
      <c r="A28" s="11" t="s">
        <v>41</v>
      </c>
      <c r="B28" s="12" t="s">
        <v>48</v>
      </c>
      <c r="C28" s="14" t="s">
        <v>49</v>
      </c>
      <c r="D28" s="103" t="n">
        <v>3.78215579188239</v>
      </c>
      <c r="E28" s="104" t="n">
        <v>5.75911636363637</v>
      </c>
      <c r="F28" s="103" t="n">
        <v>1.05959458356988</v>
      </c>
      <c r="G28" s="103" t="n">
        <v>0.285020528573698</v>
      </c>
      <c r="H28" s="103" t="n">
        <v>2.35063276758146</v>
      </c>
      <c r="I28" s="103" t="n">
        <v>1.78832112300835</v>
      </c>
      <c r="J28" s="103" t="n">
        <v>0.235137925429239</v>
      </c>
      <c r="K28" s="103" t="n">
        <v>0.230573339130435</v>
      </c>
      <c r="L28" s="103" t="n">
        <v>0.446994605667247</v>
      </c>
      <c r="M28" s="105" t="n">
        <v>0.90494782160403</v>
      </c>
      <c r="N28" s="104" t="n">
        <v>7.27918624656165</v>
      </c>
      <c r="O28" s="103" t="n">
        <v>1.17720775527958</v>
      </c>
      <c r="P28" s="103" t="n">
        <v>0.112619749958785</v>
      </c>
      <c r="Q28" s="103" t="n">
        <v>1.60050676638315</v>
      </c>
      <c r="R28" s="103" t="n">
        <v>0.312936657875682</v>
      </c>
      <c r="S28" s="103" t="n">
        <v>2.82318199876972</v>
      </c>
      <c r="T28" s="103" t="n">
        <v>0.406834020679749</v>
      </c>
      <c r="U28" s="105" t="n">
        <v>1.90987981284176</v>
      </c>
    </row>
    <row r="29">
      <c r="A29" s="3" t="s">
        <v>50</v>
      </c>
      <c r="B29" s="4" t="s">
        <v>51</v>
      </c>
      <c r="C29" s="6" t="s">
        <v>52</v>
      </c>
      <c r="D29" s="76" t="n">
        <v>-0.05469843</v>
      </c>
      <c r="E29" s="78" t="n">
        <v>9.66515646387833</v>
      </c>
      <c r="F29" s="76" t="n">
        <v>2.69273431818182</v>
      </c>
      <c r="G29" s="76" t="n">
        <v>2.21892126126126</v>
      </c>
      <c r="H29" s="76" t="n">
        <v>1.81734860927152</v>
      </c>
      <c r="I29" s="76" t="n">
        <v>0.528305354558611</v>
      </c>
      <c r="J29" s="76" t="n">
        <v>0.376950881612091</v>
      </c>
      <c r="K29" s="76" t="n">
        <v>0.090281875</v>
      </c>
      <c r="L29" s="76" t="n">
        <v>-0.572526865671642</v>
      </c>
      <c r="M29" s="80" t="n">
        <v>-2.67169004554327</v>
      </c>
      <c r="N29" s="78" t="n">
        <v>8.11235812356979</v>
      </c>
      <c r="O29" s="76" t="n">
        <v>3.4077753169907</v>
      </c>
      <c r="P29" s="76" t="n">
        <v>-0.0468685998342999</v>
      </c>
      <c r="Q29" s="76" t="n">
        <v>-2.86314520605551</v>
      </c>
      <c r="R29" s="76" t="n">
        <v>0.122916091954023</v>
      </c>
      <c r="S29" s="76" t="n">
        <v>0.0215589519650655</v>
      </c>
      <c r="T29" s="76" t="n">
        <v>-1.2293369546621</v>
      </c>
      <c r="U29" s="80" t="n">
        <v>0.0349660173160173</v>
      </c>
    </row>
    <row r="30">
      <c r="A30" s="3" t="s">
        <v>50</v>
      </c>
      <c r="B30" s="4" t="s">
        <v>51</v>
      </c>
      <c r="C30" s="6" t="s">
        <v>43</v>
      </c>
      <c r="D30" s="76" t="n">
        <v>-0.932118150019433</v>
      </c>
      <c r="E30" s="78" t="n">
        <v>7.09333255813953</v>
      </c>
      <c r="F30" s="76" t="n">
        <v>1.96477068062827</v>
      </c>
      <c r="G30" s="76" t="n">
        <v>2.05386234309623</v>
      </c>
      <c r="H30" s="76" t="n">
        <v>1.66420549450549</v>
      </c>
      <c r="I30" s="76" t="n">
        <v>0.476171140939597</v>
      </c>
      <c r="J30" s="76" t="n">
        <v>0.321169430051813</v>
      </c>
      <c r="K30" s="76" t="n">
        <v>0.0961404347826087</v>
      </c>
      <c r="L30" s="76" t="n">
        <v>-0.611896240145543</v>
      </c>
      <c r="M30" s="80" t="n">
        <v>-2.78764023099134</v>
      </c>
      <c r="N30" s="78" t="n">
        <v>5.09365591397849</v>
      </c>
      <c r="O30" s="76" t="n">
        <v>2.21550453563715</v>
      </c>
      <c r="P30" s="76" t="n">
        <v>-0.0448379032258065</v>
      </c>
      <c r="Q30" s="76" t="n">
        <v>-3.00578841387856</v>
      </c>
      <c r="R30" s="76" t="n">
        <v>0.116879582366589</v>
      </c>
      <c r="S30" s="76" t="n">
        <v>-0.722337769784173</v>
      </c>
      <c r="T30" s="76" t="n">
        <v>-1.25026860643185</v>
      </c>
      <c r="U30" s="80" t="n">
        <v>-0.11083698630137</v>
      </c>
    </row>
    <row r="31">
      <c r="A31" s="3" t="s">
        <v>50</v>
      </c>
      <c r="B31" s="4" t="s">
        <v>51</v>
      </c>
      <c r="C31" s="6" t="s">
        <v>44</v>
      </c>
      <c r="D31" s="76" t="n">
        <v>0.87550385249279</v>
      </c>
      <c r="E31" s="78" t="n">
        <v>10.1678311363636</v>
      </c>
      <c r="F31" s="76" t="n">
        <v>3.25113212851406</v>
      </c>
      <c r="G31" s="76" t="n">
        <v>2.34376012658228</v>
      </c>
      <c r="H31" s="76" t="n">
        <v>1.86599092495637</v>
      </c>
      <c r="I31" s="76" t="n">
        <v>0.567837150127226</v>
      </c>
      <c r="J31" s="76" t="n">
        <v>0.429724509803922</v>
      </c>
      <c r="K31" s="76" t="n">
        <v>0.084892</v>
      </c>
      <c r="L31" s="76" t="n">
        <v>-0.527223237962317</v>
      </c>
      <c r="M31" s="80" t="n">
        <v>-2.42977791164659</v>
      </c>
      <c r="N31" s="78" t="n">
        <v>8.92846075581395</v>
      </c>
      <c r="O31" s="76" t="n">
        <v>4.17447166666667</v>
      </c>
      <c r="P31" s="76" t="n">
        <v>-0.0490134582623509</v>
      </c>
      <c r="Q31" s="76" t="n">
        <v>-2.56180209424084</v>
      </c>
      <c r="R31" s="76" t="n">
        <v>0.128842596810934</v>
      </c>
      <c r="S31" s="76" t="n">
        <v>0.643212124248497</v>
      </c>
      <c r="T31" s="76" t="n">
        <v>-1.20284786821705</v>
      </c>
      <c r="U31" s="80" t="n">
        <v>0.166368724279835</v>
      </c>
    </row>
    <row r="32">
      <c r="A32" s="3" t="s">
        <v>50</v>
      </c>
      <c r="B32" s="4" t="s">
        <v>53</v>
      </c>
      <c r="C32" s="5" t="s">
        <v>52</v>
      </c>
      <c r="D32" s="77" t="n">
        <v>10.4367414201183</v>
      </c>
      <c r="E32" s="79" t="n">
        <v>16.3809074074074</v>
      </c>
      <c r="F32" s="77" t="n">
        <v>11.841375</v>
      </c>
      <c r="G32" s="77" t="n">
        <v>5.43314516129032</v>
      </c>
      <c r="H32" s="77" t="n">
        <v>3.12942857142857</v>
      </c>
      <c r="I32" s="77" t="n">
        <v>1.54189714285714</v>
      </c>
      <c r="J32" s="77" t="n">
        <v>2.120625</v>
      </c>
      <c r="K32" s="77" t="n">
        <v>0.8699</v>
      </c>
      <c r="L32" s="77" t="n">
        <v>0.489336809815951</v>
      </c>
      <c r="M32" s="81" t="n">
        <v>-0.530440909090909</v>
      </c>
      <c r="N32" s="79" t="n">
        <v>16.4010636363636</v>
      </c>
      <c r="O32" s="77" t="n">
        <v>13.9478557377049</v>
      </c>
      <c r="P32" s="77" t="n">
        <v>0.67742</v>
      </c>
      <c r="Q32" s="77" t="n">
        <v>0.442219166666667</v>
      </c>
      <c r="R32" s="77" t="n">
        <v>0.440086</v>
      </c>
      <c r="S32" s="77" t="n">
        <v>3.01619072164948</v>
      </c>
      <c r="T32" s="77" t="n">
        <v>-0.161085245901639</v>
      </c>
      <c r="U32" s="81" t="n">
        <v>1.47518113207547</v>
      </c>
    </row>
    <row r="33">
      <c r="A33" s="3" t="s">
        <v>50</v>
      </c>
      <c r="B33" s="4" t="s">
        <v>53</v>
      </c>
      <c r="C33" s="5" t="s">
        <v>43</v>
      </c>
      <c r="D33" s="77" t="n">
        <v>5.07563716475096</v>
      </c>
      <c r="E33" s="79" t="n">
        <v>14.26888</v>
      </c>
      <c r="F33" s="77" t="n">
        <v>11.0664090909091</v>
      </c>
      <c r="G33" s="77" t="n">
        <v>5.39689166666667</v>
      </c>
      <c r="H33" s="77" t="n">
        <v>2.99504545454545</v>
      </c>
      <c r="I33" s="77" t="n">
        <v>1.52504375</v>
      </c>
      <c r="J33" s="77" t="n">
        <v>1.75112727272727</v>
      </c>
      <c r="K33" s="77" t="n">
        <v>0.892908333333333</v>
      </c>
      <c r="L33" s="77" t="n">
        <v>0.482240476190476</v>
      </c>
      <c r="M33" s="81" t="n">
        <v>-0.544976190476191</v>
      </c>
      <c r="N33" s="79" t="n">
        <v>12.20476</v>
      </c>
      <c r="O33" s="77" t="n">
        <v>10.3250230769231</v>
      </c>
      <c r="P33" s="77" t="n">
        <v>0.676224242424242</v>
      </c>
      <c r="Q33" s="77" t="n">
        <v>0.276890243902439</v>
      </c>
      <c r="R33" s="77" t="n">
        <v>0.445752</v>
      </c>
      <c r="S33" s="77" t="n">
        <v>2.4239619047619</v>
      </c>
      <c r="T33" s="77" t="n">
        <v>-0.212330555555556</v>
      </c>
      <c r="U33" s="81" t="n">
        <v>1.41599642857143</v>
      </c>
    </row>
    <row r="34">
      <c r="A34" s="3" t="s">
        <v>50</v>
      </c>
      <c r="B34" s="4" t="s">
        <v>53</v>
      </c>
      <c r="C34" s="5" t="s">
        <v>44</v>
      </c>
      <c r="D34" s="77" t="n">
        <v>12.9831288065844</v>
      </c>
      <c r="E34" s="79" t="n">
        <v>16.3899538461538</v>
      </c>
      <c r="F34" s="77" t="n">
        <v>11.9104058823529</v>
      </c>
      <c r="G34" s="77" t="n">
        <v>5.51140588235294</v>
      </c>
      <c r="H34" s="77" t="n">
        <v>3.14016666666667</v>
      </c>
      <c r="I34" s="77" t="n">
        <v>1.51254166666667</v>
      </c>
      <c r="J34" s="77" t="n">
        <v>2.36797272727273</v>
      </c>
      <c r="K34" s="77" t="n">
        <v>0.850178571428571</v>
      </c>
      <c r="L34" s="77" t="n">
        <v>0.501747297297297</v>
      </c>
      <c r="M34" s="81" t="n">
        <v>-0.513036538461539</v>
      </c>
      <c r="N34" s="79" t="n">
        <v>16.45162</v>
      </c>
      <c r="O34" s="77" t="n">
        <v>14.6185205128205</v>
      </c>
      <c r="P34" s="77" t="n">
        <v>0.68628</v>
      </c>
      <c r="Q34" s="77" t="n">
        <v>0.546190243902439</v>
      </c>
      <c r="R34" s="77" t="n">
        <v>0.43442</v>
      </c>
      <c r="S34" s="77" t="n">
        <v>3.106675</v>
      </c>
      <c r="T34" s="77" t="n">
        <v>-0.149596774193548</v>
      </c>
      <c r="U34" s="81" t="n">
        <v>1.48933571428571</v>
      </c>
    </row>
    <row r="35">
      <c r="A35" s="3" t="s">
        <v>50</v>
      </c>
      <c r="B35" s="4" t="s">
        <v>54</v>
      </c>
      <c r="C35" s="6" t="s">
        <v>28</v>
      </c>
      <c r="D35" s="76" t="n">
        <v>16.98713783</v>
      </c>
      <c r="E35" s="78" t="n">
        <v>27.1053547528517</v>
      </c>
      <c r="F35" s="76" t="n">
        <v>26.9278229545455</v>
      </c>
      <c r="G35" s="76" t="n">
        <v>23.800338018018</v>
      </c>
      <c r="H35" s="76" t="n">
        <v>7.55606900662252</v>
      </c>
      <c r="I35" s="76" t="n">
        <v>7.63433487698987</v>
      </c>
      <c r="J35" s="76" t="n">
        <v>22.6916090680101</v>
      </c>
      <c r="K35" s="76" t="n">
        <v>11.4669577083333</v>
      </c>
      <c r="L35" s="76" t="n">
        <v>17.0583049967554</v>
      </c>
      <c r="M35" s="80" t="n">
        <v>17.0754619388419</v>
      </c>
      <c r="N35" s="78" t="n">
        <v>25.6575020594966</v>
      </c>
      <c r="O35" s="76" t="n">
        <v>25.6730014370245</v>
      </c>
      <c r="P35" s="76" t="n">
        <v>18.774258077879</v>
      </c>
      <c r="Q35" s="76" t="n">
        <v>18.7343419680404</v>
      </c>
      <c r="R35" s="76" t="n">
        <v>11.1969662068966</v>
      </c>
      <c r="S35" s="76" t="n">
        <v>10.7318927401747</v>
      </c>
      <c r="T35" s="76" t="n">
        <v>18.641354918734</v>
      </c>
      <c r="U35" s="80" t="n">
        <v>10.6960633116883</v>
      </c>
    </row>
    <row r="36">
      <c r="A36" s="3" t="s">
        <v>50</v>
      </c>
      <c r="B36" s="4" t="s">
        <v>55</v>
      </c>
      <c r="C36" s="5" t="s">
        <v>28</v>
      </c>
      <c r="D36" s="77" t="n">
        <v>9.6910328</v>
      </c>
      <c r="E36" s="79" t="n">
        <v>16.1188703422053</v>
      </c>
      <c r="F36" s="77" t="n">
        <v>16.2682413636364</v>
      </c>
      <c r="G36" s="77" t="n">
        <v>13.9753288288288</v>
      </c>
      <c r="H36" s="77" t="n">
        <v>4.29793668874172</v>
      </c>
      <c r="I36" s="77" t="n">
        <v>4.5303496382055</v>
      </c>
      <c r="J36" s="77" t="n">
        <v>13.2629725440806</v>
      </c>
      <c r="K36" s="77" t="n">
        <v>6.192679375</v>
      </c>
      <c r="L36" s="77" t="n">
        <v>9.36059033095393</v>
      </c>
      <c r="M36" s="81" t="n">
        <v>9.77710770982433</v>
      </c>
      <c r="N36" s="79" t="n">
        <v>15.2059421052632</v>
      </c>
      <c r="O36" s="77" t="n">
        <v>15.2703280642434</v>
      </c>
      <c r="P36" s="77" t="n">
        <v>10.2512732394366</v>
      </c>
      <c r="Q36" s="77" t="n">
        <v>10.8820658957107</v>
      </c>
      <c r="R36" s="77" t="n">
        <v>6.19542126436782</v>
      </c>
      <c r="S36" s="77" t="n">
        <v>5.89526692139738</v>
      </c>
      <c r="T36" s="77" t="n">
        <v>10.5743487596236</v>
      </c>
      <c r="U36" s="81" t="n">
        <v>5.8421369047619</v>
      </c>
    </row>
    <row r="37">
      <c r="A37" s="11" t="s">
        <v>50</v>
      </c>
      <c r="B37" s="12" t="s">
        <v>56</v>
      </c>
      <c r="C37" s="13" t="s">
        <v>28</v>
      </c>
      <c r="D37" s="82" t="n">
        <v>0.18157941</v>
      </c>
      <c r="E37" s="83" t="n">
        <v>-10.2178960076046</v>
      </c>
      <c r="F37" s="82" t="n">
        <v>-1.28306772727273</v>
      </c>
      <c r="G37" s="82" t="n">
        <v>-1.17998936936937</v>
      </c>
      <c r="H37" s="82" t="n">
        <v>-1.27124794701987</v>
      </c>
      <c r="I37" s="82" t="n">
        <v>-0.940219102749638</v>
      </c>
      <c r="J37" s="82" t="n">
        <v>0.266384634760705</v>
      </c>
      <c r="K37" s="82" t="n">
        <v>-0.953787291666667</v>
      </c>
      <c r="L37" s="82" t="n">
        <v>0.533214600908501</v>
      </c>
      <c r="M37" s="84" t="n">
        <v>2.83930731945348</v>
      </c>
      <c r="N37" s="83" t="n">
        <v>-8.28532883295195</v>
      </c>
      <c r="O37" s="82" t="n">
        <v>-2.66860929839391</v>
      </c>
      <c r="P37" s="82" t="n">
        <v>0.482534548467274</v>
      </c>
      <c r="Q37" s="82" t="n">
        <v>3.43566715727502</v>
      </c>
      <c r="R37" s="82" t="n">
        <v>-1.02685356321839</v>
      </c>
      <c r="S37" s="82" t="n">
        <v>-0.265637281659389</v>
      </c>
      <c r="T37" s="82" t="n">
        <v>1.37475363558597</v>
      </c>
      <c r="U37" s="84" t="n">
        <v>-0.417819264069264</v>
      </c>
    </row>
    <row r="38">
      <c r="A38" s="3" t="s">
        <v>57</v>
      </c>
      <c r="B38" s="4" t="s">
        <v>58</v>
      </c>
      <c r="C38" s="5" t="s">
        <v>28</v>
      </c>
      <c r="D38" s="77" t="n">
        <v>110.27049329</v>
      </c>
      <c r="E38" s="79" t="n">
        <v>135.328682319392</v>
      </c>
      <c r="F38" s="77" t="n">
        <v>127.609810681818</v>
      </c>
      <c r="G38" s="77" t="n">
        <v>122.437898558559</v>
      </c>
      <c r="H38" s="77" t="n">
        <v>98.1214974834437</v>
      </c>
      <c r="I38" s="77" t="n">
        <v>96.7896390738061</v>
      </c>
      <c r="J38" s="77" t="n">
        <v>119.505417884131</v>
      </c>
      <c r="K38" s="77" t="n">
        <v>102.389570416667</v>
      </c>
      <c r="L38" s="77" t="n">
        <v>110.06171752109</v>
      </c>
      <c r="M38" s="81" t="n">
        <v>107.565538809369</v>
      </c>
      <c r="N38" s="79" t="n">
        <v>131.718628375286</v>
      </c>
      <c r="O38" s="77" t="n">
        <v>126.610651141167</v>
      </c>
      <c r="P38" s="77" t="n">
        <v>112.850335708368</v>
      </c>
      <c r="Q38" s="77" t="n">
        <v>109.758608410429</v>
      </c>
      <c r="R38" s="77" t="n">
        <v>101.545884827586</v>
      </c>
      <c r="S38" s="77" t="n">
        <v>101.076150436681</v>
      </c>
      <c r="T38" s="77" t="n">
        <v>112.024907356715</v>
      </c>
      <c r="U38" s="81" t="n">
        <v>101.378378679654</v>
      </c>
    </row>
    <row r="39">
      <c r="A39" s="3" t="s">
        <v>57</v>
      </c>
      <c r="B39" s="4" t="s">
        <v>59</v>
      </c>
      <c r="C39" s="6" t="s">
        <v>28</v>
      </c>
      <c r="D39" s="76" t="n">
        <v>110.41443425</v>
      </c>
      <c r="E39" s="78" t="n">
        <v>135.545642585551</v>
      </c>
      <c r="F39" s="76" t="n">
        <v>128.354346363636</v>
      </c>
      <c r="G39" s="76" t="n">
        <v>122.868052252252</v>
      </c>
      <c r="H39" s="76" t="n">
        <v>98.3509790728477</v>
      </c>
      <c r="I39" s="76" t="n">
        <v>97.0382424023155</v>
      </c>
      <c r="J39" s="76" t="n">
        <v>119.463100755668</v>
      </c>
      <c r="K39" s="76" t="n">
        <v>102.186760416667</v>
      </c>
      <c r="L39" s="76" t="n">
        <v>109.990164114212</v>
      </c>
      <c r="M39" s="80" t="n">
        <v>107.809062003904</v>
      </c>
      <c r="N39" s="78" t="n">
        <v>132.022705263158</v>
      </c>
      <c r="O39" s="76" t="n">
        <v>126.944428402367</v>
      </c>
      <c r="P39" s="76" t="n">
        <v>112.971527671914</v>
      </c>
      <c r="Q39" s="76" t="n">
        <v>110.012196804037</v>
      </c>
      <c r="R39" s="76" t="n">
        <v>101.567332183908</v>
      </c>
      <c r="S39" s="76" t="n">
        <v>101.269470960699</v>
      </c>
      <c r="T39" s="76" t="n">
        <v>111.730656971771</v>
      </c>
      <c r="U39" s="80" t="n">
        <v>101.522874242424</v>
      </c>
    </row>
    <row r="40">
      <c r="A40" s="3" t="s">
        <v>57</v>
      </c>
      <c r="B40" s="4" t="s">
        <v>60</v>
      </c>
      <c r="C40" s="5" t="s">
        <v>28</v>
      </c>
      <c r="D40" s="77" t="n">
        <v>110.46913574</v>
      </c>
      <c r="E40" s="79" t="n">
        <v>125.880500570342</v>
      </c>
      <c r="F40" s="77" t="n">
        <v>125.6616125</v>
      </c>
      <c r="G40" s="77" t="n">
        <v>120.64914036036</v>
      </c>
      <c r="H40" s="77" t="n">
        <v>96.5336282119205</v>
      </c>
      <c r="I40" s="77" t="n">
        <v>96.5099380607815</v>
      </c>
      <c r="J40" s="77" t="n">
        <v>119.086147103275</v>
      </c>
      <c r="K40" s="77" t="n">
        <v>102.09648</v>
      </c>
      <c r="L40" s="77" t="n">
        <v>110.562690590526</v>
      </c>
      <c r="M40" s="81" t="n">
        <v>110.48075862069</v>
      </c>
      <c r="N40" s="79" t="n">
        <v>123.910359038902</v>
      </c>
      <c r="O40" s="77" t="n">
        <v>123.536660016906</v>
      </c>
      <c r="P40" s="77" t="n">
        <v>113.018392874896</v>
      </c>
      <c r="Q40" s="77" t="n">
        <v>112.875348738436</v>
      </c>
      <c r="R40" s="77" t="n">
        <v>101.444421494253</v>
      </c>
      <c r="S40" s="77" t="n">
        <v>101.247912554585</v>
      </c>
      <c r="T40" s="77" t="n">
        <v>112.959998289136</v>
      </c>
      <c r="U40" s="81" t="n">
        <v>101.487902272727</v>
      </c>
    </row>
    <row r="41">
      <c r="A41" s="3" t="s">
        <v>57</v>
      </c>
      <c r="B41" s="4" t="s">
        <v>61</v>
      </c>
      <c r="C41" s="6" t="s">
        <v>28</v>
      </c>
      <c r="D41" s="76" t="n">
        <v>110.46097335</v>
      </c>
      <c r="E41" s="78" t="n">
        <v>125.072730988593</v>
      </c>
      <c r="F41" s="76" t="n">
        <v>126.16885</v>
      </c>
      <c r="G41" s="76" t="n">
        <v>121.168493513514</v>
      </c>
      <c r="H41" s="76" t="n">
        <v>96.9581242384106</v>
      </c>
      <c r="I41" s="76" t="n">
        <v>95.9995700434153</v>
      </c>
      <c r="J41" s="76" t="n">
        <v>119.806337531486</v>
      </c>
      <c r="K41" s="76" t="n">
        <v>101.354325208333</v>
      </c>
      <c r="L41" s="76" t="n">
        <v>110.596965282284</v>
      </c>
      <c r="M41" s="80" t="n">
        <v>110.425030351334</v>
      </c>
      <c r="N41" s="78" t="n">
        <v>123.364220823799</v>
      </c>
      <c r="O41" s="76" t="n">
        <v>123.874565004227</v>
      </c>
      <c r="P41" s="76" t="n">
        <v>113.303553106877</v>
      </c>
      <c r="Q41" s="76" t="n">
        <v>113.207609335576</v>
      </c>
      <c r="R41" s="76" t="n">
        <v>100.57865908046</v>
      </c>
      <c r="S41" s="76" t="n">
        <v>100.859670687773</v>
      </c>
      <c r="T41" s="76" t="n">
        <v>113.406230367836</v>
      </c>
      <c r="U41" s="80" t="n">
        <v>101.01801038961</v>
      </c>
    </row>
    <row r="42">
      <c r="A42" s="11" t="s">
        <v>57</v>
      </c>
      <c r="B42" s="12" t="s">
        <v>62</v>
      </c>
      <c r="C42" s="14" t="s">
        <v>28</v>
      </c>
      <c r="D42" s="85" t="n">
        <v>110.45207027</v>
      </c>
      <c r="E42" s="86" t="n">
        <v>125.11078460076</v>
      </c>
      <c r="F42" s="85" t="n">
        <v>126.326725</v>
      </c>
      <c r="G42" s="85" t="n">
        <v>121.257904144144</v>
      </c>
      <c r="H42" s="85" t="n">
        <v>96.8502373509934</v>
      </c>
      <c r="I42" s="85" t="n">
        <v>95.8494292329957</v>
      </c>
      <c r="J42" s="85" t="n">
        <v>119.771792191436</v>
      </c>
      <c r="K42" s="85" t="n">
        <v>101.435785416667</v>
      </c>
      <c r="L42" s="85" t="n">
        <v>110.594934263465</v>
      </c>
      <c r="M42" s="87" t="n">
        <v>110.40484173715</v>
      </c>
      <c r="N42" s="86" t="n">
        <v>123.433294965675</v>
      </c>
      <c r="O42" s="85" t="n">
        <v>123.942030262046</v>
      </c>
      <c r="P42" s="85" t="n">
        <v>113.332869676885</v>
      </c>
      <c r="Q42" s="85" t="n">
        <v>113.194271740959</v>
      </c>
      <c r="R42" s="85" t="n">
        <v>100.519035862069</v>
      </c>
      <c r="S42" s="85" t="n">
        <v>100.810504967249</v>
      </c>
      <c r="T42" s="85" t="n">
        <v>113.399663815227</v>
      </c>
      <c r="U42" s="87" t="n">
        <v>100.960569047619</v>
      </c>
    </row>
    <row r="43">
      <c r="A43" s="3" t="s">
        <v>63</v>
      </c>
      <c r="B43" s="4" t="s">
        <v>64</v>
      </c>
      <c r="C43" s="6" t="s">
        <v>52</v>
      </c>
      <c r="D43" s="76" t="n">
        <v>1.41924135</v>
      </c>
      <c r="E43" s="78" t="n">
        <v>13.41661121673</v>
      </c>
      <c r="F43" s="76" t="n">
        <v>7.14033931818182</v>
      </c>
      <c r="G43" s="76" t="n">
        <v>5.76836378378378</v>
      </c>
      <c r="H43" s="76" t="n">
        <v>0.768828874172184</v>
      </c>
      <c r="I43" s="76" t="n">
        <v>-2.25592214182344</v>
      </c>
      <c r="J43" s="76" t="n">
        <v>3.92416246851386</v>
      </c>
      <c r="K43" s="76" t="n">
        <v>-2.172078125</v>
      </c>
      <c r="L43" s="76" t="n">
        <v>-0.669251557430239</v>
      </c>
      <c r="M43" s="80" t="n">
        <v>1.07931018217306</v>
      </c>
      <c r="N43" s="78" t="n">
        <v>13.7255979405034</v>
      </c>
      <c r="O43" s="76" t="n">
        <v>6.61756204564666</v>
      </c>
      <c r="P43" s="76" t="n">
        <v>3.75170811930406</v>
      </c>
      <c r="Q43" s="76" t="n">
        <v>2.45922157275021</v>
      </c>
      <c r="R43" s="76" t="n">
        <v>-0.724382758620689</v>
      </c>
      <c r="S43" s="76" t="n">
        <v>-0.719738373362446</v>
      </c>
      <c r="T43" s="76" t="n">
        <v>-2.32548614200171</v>
      </c>
      <c r="U43" s="80" t="n">
        <v>-5.78281634199134</v>
      </c>
    </row>
    <row r="44">
      <c r="A44" s="3" t="s">
        <v>63</v>
      </c>
      <c r="B44" s="4" t="s">
        <v>64</v>
      </c>
      <c r="C44" s="6" t="s">
        <v>43</v>
      </c>
      <c r="D44" s="76" t="n">
        <v>0.845673299650214</v>
      </c>
      <c r="E44" s="78" t="n">
        <v>10.61325</v>
      </c>
      <c r="F44" s="76" t="n">
        <v>7.75688534031413</v>
      </c>
      <c r="G44" s="76" t="n">
        <v>5.819089958159</v>
      </c>
      <c r="H44" s="76" t="n">
        <v>0.483081318681317</v>
      </c>
      <c r="I44" s="76" t="n">
        <v>-1.82213456375839</v>
      </c>
      <c r="J44" s="76" t="n">
        <v>3.92025958549223</v>
      </c>
      <c r="K44" s="76" t="n">
        <v>-2.06500565217391</v>
      </c>
      <c r="L44" s="76" t="n">
        <v>-0.831330988477865</v>
      </c>
      <c r="M44" s="80" t="n">
        <v>1.01590423484119</v>
      </c>
      <c r="N44" s="78" t="n">
        <v>10.4075419354839</v>
      </c>
      <c r="O44" s="76" t="n">
        <v>6.45227624190065</v>
      </c>
      <c r="P44" s="76" t="n">
        <v>3.75044290322581</v>
      </c>
      <c r="Q44" s="76" t="n">
        <v>2.28102769516729</v>
      </c>
      <c r="R44" s="76" t="n">
        <v>-0.700021113689095</v>
      </c>
      <c r="S44" s="76" t="n">
        <v>-1.38643525179856</v>
      </c>
      <c r="T44" s="76" t="n">
        <v>-2.34078300153139</v>
      </c>
      <c r="U44" s="80" t="n">
        <v>-5.99040273972603</v>
      </c>
    </row>
    <row r="45">
      <c r="A45" s="3" t="s">
        <v>63</v>
      </c>
      <c r="B45" s="4" t="s">
        <v>64</v>
      </c>
      <c r="C45" s="6" t="s">
        <v>44</v>
      </c>
      <c r="D45" s="76" t="n">
        <v>2.02731328800989</v>
      </c>
      <c r="E45" s="78" t="n">
        <v>13.9645409090909</v>
      </c>
      <c r="F45" s="76" t="n">
        <v>6.66740642570281</v>
      </c>
      <c r="G45" s="76" t="n">
        <v>5.72999810126582</v>
      </c>
      <c r="H45" s="76" t="n">
        <v>0.85958987783595</v>
      </c>
      <c r="I45" s="76" t="n">
        <v>-2.58485012722646</v>
      </c>
      <c r="J45" s="76" t="n">
        <v>3.92785490196079</v>
      </c>
      <c r="K45" s="76" t="n">
        <v>-2.2705848</v>
      </c>
      <c r="L45" s="76" t="n">
        <v>-0.482741451500348</v>
      </c>
      <c r="M45" s="80" t="n">
        <v>1.2115968875502</v>
      </c>
      <c r="N45" s="78" t="n">
        <v>14.6226305232558</v>
      </c>
      <c r="O45" s="76" t="n">
        <v>6.72385</v>
      </c>
      <c r="P45" s="76" t="n">
        <v>3.75304446337308</v>
      </c>
      <c r="Q45" s="76" t="n">
        <v>2.83566780104712</v>
      </c>
      <c r="R45" s="76" t="n">
        <v>-0.748300455580865</v>
      </c>
      <c r="S45" s="76" t="n">
        <v>-0.162598897795592</v>
      </c>
      <c r="T45" s="76" t="n">
        <v>-2.30612790697674</v>
      </c>
      <c r="U45" s="80" t="n">
        <v>-5.59573230452675</v>
      </c>
    </row>
    <row r="46">
      <c r="A46" s="3" t="s">
        <v>63</v>
      </c>
      <c r="B46" s="4" t="s">
        <v>65</v>
      </c>
      <c r="C46" s="5" t="s">
        <v>52</v>
      </c>
      <c r="D46" s="77" t="n">
        <v>14.6209787401575</v>
      </c>
      <c r="E46" s="79" t="n">
        <v>22.7382125</v>
      </c>
      <c r="F46" s="77" t="n">
        <v>14.483</v>
      </c>
      <c r="G46" s="77" t="n">
        <v>10.7353457142857</v>
      </c>
      <c r="H46" s="77" t="n">
        <v>2.400675</v>
      </c>
      <c r="I46" s="77" t="n">
        <v>0.701668181818183</v>
      </c>
      <c r="J46" s="77" t="n">
        <v>6.59447741935484</v>
      </c>
      <c r="K46" s="77" t="n">
        <v>-0.100229166666665</v>
      </c>
      <c r="L46" s="77" t="n">
        <v>4.7841685897436</v>
      </c>
      <c r="M46" s="81" t="n">
        <v>4.79154968152866</v>
      </c>
      <c r="N46" s="79" t="n">
        <v>23.3464869565218</v>
      </c>
      <c r="O46" s="77" t="n">
        <v>14.6110360655738</v>
      </c>
      <c r="P46" s="77" t="n">
        <v>5.63843194444445</v>
      </c>
      <c r="Q46" s="77" t="n">
        <v>5.67609024390244</v>
      </c>
      <c r="R46" s="77" t="n">
        <v>0.701668181818183</v>
      </c>
      <c r="S46" s="77" t="n">
        <v>2.27635567010309</v>
      </c>
      <c r="T46" s="77" t="n">
        <v>-1.10128852459016</v>
      </c>
      <c r="U46" s="81" t="n">
        <v>-3.92336851851852</v>
      </c>
    </row>
    <row r="47">
      <c r="A47" s="3" t="s">
        <v>63</v>
      </c>
      <c r="B47" s="4" t="s">
        <v>65</v>
      </c>
      <c r="C47" s="5" t="s">
        <v>43</v>
      </c>
      <c r="D47" s="77" t="n">
        <v>10.2340267175573</v>
      </c>
      <c r="E47" s="79" t="n">
        <v>17.40272</v>
      </c>
      <c r="F47" s="77" t="n">
        <v>14.2720882352941</v>
      </c>
      <c r="G47" s="77" t="n">
        <v>10.938075</v>
      </c>
      <c r="H47" s="77" t="n">
        <v>2.2534</v>
      </c>
      <c r="I47" s="77" t="n">
        <v>0.807173333333334</v>
      </c>
      <c r="J47" s="77" t="n">
        <v>6.317875</v>
      </c>
      <c r="K47" s="77" t="n">
        <v>-0.105946153846151</v>
      </c>
      <c r="L47" s="77" t="n">
        <v>4.76784117647059</v>
      </c>
      <c r="M47" s="81" t="n">
        <v>4.69946761904762</v>
      </c>
      <c r="N47" s="79" t="n">
        <v>17.4022</v>
      </c>
      <c r="O47" s="77" t="n">
        <v>14.2529</v>
      </c>
      <c r="P47" s="77" t="n">
        <v>5.673290625</v>
      </c>
      <c r="Q47" s="77" t="n">
        <v>5.5273962962963</v>
      </c>
      <c r="R47" s="77" t="n">
        <v>0.72777391304348</v>
      </c>
      <c r="S47" s="77" t="n">
        <v>1.48295348837209</v>
      </c>
      <c r="T47" s="77" t="n">
        <v>-1.14004545454545</v>
      </c>
      <c r="U47" s="81" t="n">
        <v>-3.86795909090909</v>
      </c>
    </row>
    <row r="48">
      <c r="A48" s="3" t="s">
        <v>63</v>
      </c>
      <c r="B48" s="4" t="s">
        <v>65</v>
      </c>
      <c r="C48" s="5" t="s">
        <v>44</v>
      </c>
      <c r="D48" s="77" t="n">
        <v>17.504825</v>
      </c>
      <c r="E48" s="79" t="n">
        <v>23.3464869565218</v>
      </c>
      <c r="F48" s="77" t="n">
        <v>14.7220333333333</v>
      </c>
      <c r="G48" s="77" t="n">
        <v>10.8490588235294</v>
      </c>
      <c r="H48" s="77" t="n">
        <v>2.40352857142857</v>
      </c>
      <c r="I48" s="77" t="n">
        <v>0.65684</v>
      </c>
      <c r="J48" s="77" t="n">
        <v>6.96708461538461</v>
      </c>
      <c r="K48" s="77" t="n">
        <v>-0.163418750000001</v>
      </c>
      <c r="L48" s="77" t="n">
        <v>4.78026621621622</v>
      </c>
      <c r="M48" s="81" t="n">
        <v>4.94956862745098</v>
      </c>
      <c r="N48" s="79" t="n">
        <v>23.3464869565218</v>
      </c>
      <c r="O48" s="77" t="n">
        <v>14.6130595744681</v>
      </c>
      <c r="P48" s="77" t="n">
        <v>5.6629696969697</v>
      </c>
      <c r="Q48" s="77" t="n">
        <v>5.86016153846154</v>
      </c>
      <c r="R48" s="77" t="n">
        <v>0.65684</v>
      </c>
      <c r="S48" s="77" t="n">
        <v>2.35126206896551</v>
      </c>
      <c r="T48" s="77" t="n">
        <v>-1.01208461538461</v>
      </c>
      <c r="U48" s="81" t="n">
        <v>-3.924248</v>
      </c>
    </row>
    <row r="49">
      <c r="A49" s="3" t="s">
        <v>63</v>
      </c>
      <c r="B49" s="4" t="s">
        <v>66</v>
      </c>
      <c r="C49" s="6" t="s">
        <v>52</v>
      </c>
      <c r="D49" s="76" t="n">
        <v>0.525312434524542</v>
      </c>
      <c r="E49" s="78" t="n">
        <v>0.992540048169217</v>
      </c>
      <c r="F49" s="76" t="n">
        <v>0.761125138573295</v>
      </c>
      <c r="G49" s="76" t="n">
        <v>0.737830519569155</v>
      </c>
      <c r="H49" s="76" t="n">
        <v>0.638944922045706</v>
      </c>
      <c r="I49" s="76" t="n">
        <v>0.131094565191197</v>
      </c>
      <c r="J49" s="76" t="n">
        <v>0.667879796847114</v>
      </c>
      <c r="K49" s="76" t="n">
        <v>0.304364434096227</v>
      </c>
      <c r="L49" s="76" t="n">
        <v>0.433812713250155</v>
      </c>
      <c r="M49" s="80" t="n">
        <v>0.541774082606437</v>
      </c>
      <c r="N49" s="78" t="n">
        <v>1.02318323938675</v>
      </c>
      <c r="O49" s="76" t="n">
        <v>0.749762239129376</v>
      </c>
      <c r="P49" s="76" t="n">
        <v>0.69453579239127</v>
      </c>
      <c r="Q49" s="76" t="n">
        <v>0.623602313181322</v>
      </c>
      <c r="R49" s="76" t="n">
        <v>0.454593319053423</v>
      </c>
      <c r="S49" s="76" t="n">
        <v>0.477157639141367</v>
      </c>
      <c r="T49" s="76" t="n">
        <v>0.367278922766324</v>
      </c>
      <c r="U49" s="80" t="n">
        <v>-0.109528684648679</v>
      </c>
    </row>
    <row r="50">
      <c r="A50" s="3" t="s">
        <v>63</v>
      </c>
      <c r="B50" s="4" t="s">
        <v>66</v>
      </c>
      <c r="C50" s="6" t="s">
        <v>43</v>
      </c>
      <c r="D50" s="76" t="n">
        <v>0.503517063297787</v>
      </c>
      <c r="E50" s="78" t="n">
        <v>0.906065429375699</v>
      </c>
      <c r="F50" s="76" t="n">
        <v>0.784927167242811</v>
      </c>
      <c r="G50" s="76" t="n">
        <v>0.740638196734161</v>
      </c>
      <c r="H50" s="76" t="n">
        <v>0.564461820326609</v>
      </c>
      <c r="I50" s="76" t="n">
        <v>0.211935650609022</v>
      </c>
      <c r="J50" s="76" t="n">
        <v>0.667744149560933</v>
      </c>
      <c r="K50" s="76" t="n">
        <v>0.313578887706146</v>
      </c>
      <c r="L50" s="76" t="n">
        <v>0.423581783507711</v>
      </c>
      <c r="M50" s="80" t="n">
        <v>0.539398730326486</v>
      </c>
      <c r="N50" s="78" t="n">
        <v>0.923160372958249</v>
      </c>
      <c r="O50" s="76" t="n">
        <v>0.747839827288695</v>
      </c>
      <c r="P50" s="76" t="n">
        <v>0.694463180818851</v>
      </c>
      <c r="Q50" s="76" t="n">
        <v>0.615772887323867</v>
      </c>
      <c r="R50" s="76" t="n">
        <v>0.453677195347221</v>
      </c>
      <c r="S50" s="76" t="n">
        <v>0.400175009948645</v>
      </c>
      <c r="T50" s="76" t="n">
        <v>0.365634143480054</v>
      </c>
      <c r="U50" s="80" t="n">
        <v>-0.0764143479956159</v>
      </c>
    </row>
    <row r="51">
      <c r="A51" s="3" t="s">
        <v>63</v>
      </c>
      <c r="B51" s="4" t="s">
        <v>66</v>
      </c>
      <c r="C51" s="6" t="s">
        <v>44</v>
      </c>
      <c r="D51" s="76" t="n">
        <v>0.548418940567575</v>
      </c>
      <c r="E51" s="78" t="n">
        <v>1.00944190547886</v>
      </c>
      <c r="F51" s="76" t="n">
        <v>0.742867357545673</v>
      </c>
      <c r="G51" s="76" t="n">
        <v>0.735706991586762</v>
      </c>
      <c r="H51" s="76" t="n">
        <v>0.6626027309687</v>
      </c>
      <c r="I51" s="76" t="n">
        <v>0.0697952179786991</v>
      </c>
      <c r="J51" s="76" t="n">
        <v>0.668008129818844</v>
      </c>
      <c r="K51" s="76" t="n">
        <v>0.295887136775101</v>
      </c>
      <c r="L51" s="76" t="n">
        <v>0.445585778948194</v>
      </c>
      <c r="M51" s="80" t="n">
        <v>0.546729887865209</v>
      </c>
      <c r="N51" s="78" t="n">
        <v>1.05022430502003</v>
      </c>
      <c r="O51" s="76" t="n">
        <v>0.750998456743592</v>
      </c>
      <c r="P51" s="76" t="n">
        <v>0.694612486045272</v>
      </c>
      <c r="Q51" s="76" t="n">
        <v>0.640142487702175</v>
      </c>
      <c r="R51" s="76" t="n">
        <v>0.455492748022382</v>
      </c>
      <c r="S51" s="76" t="n">
        <v>0.541489816242299</v>
      </c>
      <c r="T51" s="76" t="n">
        <v>0.369360397328211</v>
      </c>
      <c r="U51" s="80" t="n">
        <v>-0.139372469533539</v>
      </c>
    </row>
    <row r="52">
      <c r="A52" s="3" t="s">
        <v>63</v>
      </c>
      <c r="B52" s="4" t="s">
        <v>67</v>
      </c>
      <c r="C52" s="5" t="s">
        <v>52</v>
      </c>
      <c r="D52" s="77" t="n">
        <v>2.7842</v>
      </c>
      <c r="E52" s="79" t="n">
        <v>4.49239543726236</v>
      </c>
      <c r="F52" s="77" t="n">
        <v>3.99318181818182</v>
      </c>
      <c r="G52" s="77" t="n">
        <v>3.8018018018018</v>
      </c>
      <c r="H52" s="77" t="n">
        <v>2.34039735099338</v>
      </c>
      <c r="I52" s="77" t="n">
        <v>1.67727930535456</v>
      </c>
      <c r="J52" s="77" t="n">
        <v>3.57682619647355</v>
      </c>
      <c r="K52" s="77" t="n">
        <v>1.08333333333333</v>
      </c>
      <c r="L52" s="77" t="n">
        <v>2.01265412070084</v>
      </c>
      <c r="M52" s="81" t="n">
        <v>3.42973324658425</v>
      </c>
      <c r="N52" s="79" t="n">
        <v>4.62013729977117</v>
      </c>
      <c r="O52" s="77" t="n">
        <v>3.84699915469146</v>
      </c>
      <c r="P52" s="77" t="n">
        <v>4.51367025683513</v>
      </c>
      <c r="Q52" s="77" t="n">
        <v>4.25273338940286</v>
      </c>
      <c r="R52" s="77" t="n">
        <v>1.96551724137931</v>
      </c>
      <c r="S52" s="77" t="n">
        <v>1.74181222707424</v>
      </c>
      <c r="T52" s="77" t="n">
        <v>0.578272027373824</v>
      </c>
      <c r="U52" s="81" t="n">
        <v>0.145021645021645</v>
      </c>
    </row>
    <row r="53">
      <c r="A53" s="3" t="s">
        <v>63</v>
      </c>
      <c r="B53" s="4" t="s">
        <v>67</v>
      </c>
      <c r="C53" s="5" t="s">
        <v>43</v>
      </c>
      <c r="D53" s="77" t="n">
        <v>3.2666148464827</v>
      </c>
      <c r="E53" s="79" t="n">
        <v>4.97674418604651</v>
      </c>
      <c r="F53" s="77" t="n">
        <v>4.48167539267016</v>
      </c>
      <c r="G53" s="77" t="n">
        <v>4.27196652719665</v>
      </c>
      <c r="H53" s="77" t="n">
        <v>3.58791208791209</v>
      </c>
      <c r="I53" s="77" t="n">
        <v>2.58389261744966</v>
      </c>
      <c r="J53" s="77" t="n">
        <v>4.04663212435233</v>
      </c>
      <c r="K53" s="77" t="n">
        <v>1.87826086956522</v>
      </c>
      <c r="L53" s="77" t="n">
        <v>2.41661613098848</v>
      </c>
      <c r="M53" s="81" t="n">
        <v>3.79403272377286</v>
      </c>
      <c r="N53" s="79" t="n">
        <v>5</v>
      </c>
      <c r="O53" s="77" t="n">
        <v>4.31965442764579</v>
      </c>
      <c r="P53" s="77" t="n">
        <v>5</v>
      </c>
      <c r="Q53" s="77" t="n">
        <v>4.49628252788104</v>
      </c>
      <c r="R53" s="77" t="n">
        <v>2.94431554524362</v>
      </c>
      <c r="S53" s="77" t="n">
        <v>2.31654676258993</v>
      </c>
      <c r="T53" s="77" t="n">
        <v>1</v>
      </c>
      <c r="U53" s="81" t="n">
        <v>0.305936073059361</v>
      </c>
    </row>
    <row r="54">
      <c r="A54" s="11" t="s">
        <v>63</v>
      </c>
      <c r="B54" s="12" t="s">
        <v>67</v>
      </c>
      <c r="C54" s="14" t="s">
        <v>44</v>
      </c>
      <c r="D54" s="85" t="n">
        <v>2.27276473011949</v>
      </c>
      <c r="E54" s="86" t="n">
        <v>4.39772727272727</v>
      </c>
      <c r="F54" s="85" t="n">
        <v>3.61847389558233</v>
      </c>
      <c r="G54" s="85" t="n">
        <v>3.44620253164557</v>
      </c>
      <c r="H54" s="85" t="n">
        <v>1.94415357766143</v>
      </c>
      <c r="I54" s="85" t="n">
        <v>0.989821882951654</v>
      </c>
      <c r="J54" s="85" t="n">
        <v>3.13235294117647</v>
      </c>
      <c r="K54" s="85" t="n">
        <v>0.352</v>
      </c>
      <c r="L54" s="85" t="n">
        <v>1.54780181437544</v>
      </c>
      <c r="M54" s="87" t="n">
        <v>2.66967871485944</v>
      </c>
      <c r="N54" s="86" t="n">
        <v>4.51744186046512</v>
      </c>
      <c r="O54" s="85" t="n">
        <v>3.54305555555556</v>
      </c>
      <c r="P54" s="85" t="n">
        <v>4</v>
      </c>
      <c r="Q54" s="85" t="n">
        <v>3.73821989528796</v>
      </c>
      <c r="R54" s="85" t="n">
        <v>1.00455580865604</v>
      </c>
      <c r="S54" s="85" t="n">
        <v>1.26152304609218</v>
      </c>
      <c r="T54" s="85" t="n">
        <v>0.0445736434108527</v>
      </c>
      <c r="U54" s="87" t="n">
        <v>0</v>
      </c>
    </row>
    <row r="55">
      <c r="A55" s="3" t="s">
        <v>68</v>
      </c>
      <c r="B55" s="4" t="s">
        <v>69</v>
      </c>
      <c r="C55" s="6" t="s">
        <v>52</v>
      </c>
      <c r="D55" s="88" t="n">
        <v>0.5929</v>
      </c>
      <c r="E55" s="90" t="n">
        <v>1</v>
      </c>
      <c r="F55" s="88" t="n">
        <v>0.981818181818182</v>
      </c>
      <c r="G55" s="88" t="n">
        <v>0.938738738738739</v>
      </c>
      <c r="H55" s="88" t="n">
        <v>0.831788079470199</v>
      </c>
      <c r="I55" s="88" t="n">
        <v>0.364688856729378</v>
      </c>
      <c r="J55" s="88" t="n">
        <v>0.753148614609572</v>
      </c>
      <c r="K55" s="88" t="n">
        <v>0</v>
      </c>
      <c r="L55" s="88" t="n">
        <v>0.36664503569111</v>
      </c>
      <c r="M55" s="92" t="n">
        <v>0.696486662329213</v>
      </c>
      <c r="N55" s="90" t="n">
        <v>1</v>
      </c>
      <c r="O55" s="88" t="n">
        <v>0.942519019442096</v>
      </c>
      <c r="P55" s="88" t="n">
        <v>1</v>
      </c>
      <c r="Q55" s="88" t="n">
        <v>0.962994112699748</v>
      </c>
      <c r="R55" s="88" t="n">
        <v>0.289655172413793</v>
      </c>
      <c r="S55" s="88" t="n">
        <v>0.342794759825328</v>
      </c>
      <c r="T55" s="88" t="n">
        <v>0</v>
      </c>
      <c r="U55" s="92" t="n">
        <v>0</v>
      </c>
    </row>
    <row r="56">
      <c r="A56" s="3" t="s">
        <v>68</v>
      </c>
      <c r="B56" s="4" t="s">
        <v>69</v>
      </c>
      <c r="C56" s="6" t="s">
        <v>43</v>
      </c>
      <c r="D56" s="88" t="n">
        <v>0.575787019043918</v>
      </c>
      <c r="E56" s="90" t="n">
        <v>1</v>
      </c>
      <c r="F56" s="88" t="n">
        <v>0.989528795811518</v>
      </c>
      <c r="G56" s="88" t="n">
        <v>0.937238493723849</v>
      </c>
      <c r="H56" s="88" t="n">
        <v>0.763736263736264</v>
      </c>
      <c r="I56" s="88" t="n">
        <v>0.432885906040268</v>
      </c>
      <c r="J56" s="88" t="n">
        <v>0.761658031088083</v>
      </c>
      <c r="K56" s="88" t="n">
        <v>0</v>
      </c>
      <c r="L56" s="88" t="n">
        <v>0.351121892055791</v>
      </c>
      <c r="M56" s="92" t="n">
        <v>0.707410972088547</v>
      </c>
      <c r="N56" s="90" t="n">
        <v>1</v>
      </c>
      <c r="O56" s="88" t="n">
        <v>0.941684665226782</v>
      </c>
      <c r="P56" s="88" t="n">
        <v>1</v>
      </c>
      <c r="Q56" s="88" t="n">
        <v>0.957868649318463</v>
      </c>
      <c r="R56" s="88" t="n">
        <v>0.299303944315545</v>
      </c>
      <c r="S56" s="88" t="n">
        <v>0.166666666666667</v>
      </c>
      <c r="T56" s="88" t="n">
        <v>0</v>
      </c>
      <c r="U56" s="92" t="n">
        <v>0</v>
      </c>
    </row>
    <row r="57">
      <c r="A57" s="3" t="s">
        <v>68</v>
      </c>
      <c r="B57" s="4" t="s">
        <v>69</v>
      </c>
      <c r="C57" s="6" t="s">
        <v>44</v>
      </c>
      <c r="D57" s="88" t="n">
        <v>0.611042439225381</v>
      </c>
      <c r="E57" s="90" t="n">
        <v>1</v>
      </c>
      <c r="F57" s="88" t="n">
        <v>0.975903614457831</v>
      </c>
      <c r="G57" s="88" t="n">
        <v>0.939873417721519</v>
      </c>
      <c r="H57" s="88" t="n">
        <v>0.853403141361257</v>
      </c>
      <c r="I57" s="88" t="n">
        <v>0.312977099236641</v>
      </c>
      <c r="J57" s="88" t="n">
        <v>0.745098039215686</v>
      </c>
      <c r="K57" s="88" t="n">
        <v>0</v>
      </c>
      <c r="L57" s="88" t="n">
        <v>0.384508025122121</v>
      </c>
      <c r="M57" s="92" t="n">
        <v>0.673694779116466</v>
      </c>
      <c r="N57" s="90" t="n">
        <v>1</v>
      </c>
      <c r="O57" s="88" t="n">
        <v>0.943055555555556</v>
      </c>
      <c r="P57" s="88" t="n">
        <v>1</v>
      </c>
      <c r="Q57" s="88" t="n">
        <v>0.973821989528796</v>
      </c>
      <c r="R57" s="88" t="n">
        <v>0.280182232346241</v>
      </c>
      <c r="S57" s="88" t="n">
        <v>0.48997995991984</v>
      </c>
      <c r="T57" s="88" t="n">
        <v>0</v>
      </c>
      <c r="U57" s="92" t="n">
        <v>0</v>
      </c>
    </row>
    <row r="58">
      <c r="A58" s="3" t="s">
        <v>68</v>
      </c>
      <c r="B58" s="4" t="s">
        <v>70</v>
      </c>
      <c r="C58" s="5" t="s">
        <v>52</v>
      </c>
      <c r="D58" s="89" t="n">
        <v>0.3436</v>
      </c>
      <c r="E58" s="91" t="n">
        <v>0.986692015209126</v>
      </c>
      <c r="F58" s="89" t="n">
        <v>0.702272727272727</v>
      </c>
      <c r="G58" s="89" t="n">
        <v>0.763963963963964</v>
      </c>
      <c r="H58" s="89" t="n">
        <v>0</v>
      </c>
      <c r="I58" s="89" t="n">
        <v>0</v>
      </c>
      <c r="J58" s="89" t="n">
        <v>0.753148614609572</v>
      </c>
      <c r="K58" s="89" t="n">
        <v>0</v>
      </c>
      <c r="L58" s="89" t="n">
        <v>0.288773523685918</v>
      </c>
      <c r="M58" s="93" t="n">
        <v>0.323682498373455</v>
      </c>
      <c r="N58" s="91" t="n">
        <v>1</v>
      </c>
      <c r="O58" s="89" t="n">
        <v>0.750633981403212</v>
      </c>
      <c r="P58" s="89" t="n">
        <v>0.80115990057995</v>
      </c>
      <c r="Q58" s="89" t="n">
        <v>0.48107653490328</v>
      </c>
      <c r="R58" s="89" t="n">
        <v>0</v>
      </c>
      <c r="S58" s="89" t="n">
        <v>0</v>
      </c>
      <c r="T58" s="89" t="n">
        <v>0</v>
      </c>
      <c r="U58" s="93" t="n">
        <v>0</v>
      </c>
    </row>
    <row r="59">
      <c r="A59" s="3" t="s">
        <v>68</v>
      </c>
      <c r="B59" s="4" t="s">
        <v>70</v>
      </c>
      <c r="C59" s="5" t="s">
        <v>43</v>
      </c>
      <c r="D59" s="89" t="n">
        <v>0.320443062572872</v>
      </c>
      <c r="E59" s="91" t="n">
        <v>0.988372093023256</v>
      </c>
      <c r="F59" s="89" t="n">
        <v>0.753926701570681</v>
      </c>
      <c r="G59" s="89" t="n">
        <v>0.778242677824268</v>
      </c>
      <c r="H59" s="89" t="n">
        <v>0</v>
      </c>
      <c r="I59" s="89" t="n">
        <v>0</v>
      </c>
      <c r="J59" s="89" t="n">
        <v>0.761658031088083</v>
      </c>
      <c r="K59" s="89" t="n">
        <v>0</v>
      </c>
      <c r="L59" s="89" t="n">
        <v>0.269860521528199</v>
      </c>
      <c r="M59" s="93" t="n">
        <v>0.308950914340712</v>
      </c>
      <c r="N59" s="91" t="n">
        <v>1</v>
      </c>
      <c r="O59" s="89" t="n">
        <v>0.760259179265659</v>
      </c>
      <c r="P59" s="89" t="n">
        <v>0.783870967741935</v>
      </c>
      <c r="Q59" s="89" t="n">
        <v>0.444857496902107</v>
      </c>
      <c r="R59" s="89" t="n">
        <v>0</v>
      </c>
      <c r="S59" s="89" t="n">
        <v>0</v>
      </c>
      <c r="T59" s="89" t="n">
        <v>0</v>
      </c>
      <c r="U59" s="93" t="n">
        <v>0</v>
      </c>
    </row>
    <row r="60">
      <c r="A60" s="3" t="s">
        <v>68</v>
      </c>
      <c r="B60" s="4" t="s">
        <v>70</v>
      </c>
      <c r="C60" s="5" t="s">
        <v>44</v>
      </c>
      <c r="D60" s="89" t="n">
        <v>0.368149979398434</v>
      </c>
      <c r="E60" s="91" t="n">
        <v>0.986363636363636</v>
      </c>
      <c r="F60" s="89" t="n">
        <v>0.662650602409639</v>
      </c>
      <c r="G60" s="89" t="n">
        <v>0.753164556962025</v>
      </c>
      <c r="H60" s="89" t="n">
        <v>0</v>
      </c>
      <c r="I60" s="89" t="n">
        <v>0</v>
      </c>
      <c r="J60" s="89" t="n">
        <v>0.745098039215686</v>
      </c>
      <c r="K60" s="89" t="n">
        <v>0</v>
      </c>
      <c r="L60" s="89" t="n">
        <v>0.310537334263782</v>
      </c>
      <c r="M60" s="93" t="n">
        <v>0.354417670682731</v>
      </c>
      <c r="N60" s="91" t="n">
        <v>1</v>
      </c>
      <c r="O60" s="89" t="n">
        <v>0.744444444444444</v>
      </c>
      <c r="P60" s="89" t="n">
        <v>0.819420783645656</v>
      </c>
      <c r="Q60" s="89" t="n">
        <v>0.557591623036649</v>
      </c>
      <c r="R60" s="89" t="n">
        <v>0</v>
      </c>
      <c r="S60" s="89" t="n">
        <v>0</v>
      </c>
      <c r="T60" s="89" t="n">
        <v>0</v>
      </c>
      <c r="U60" s="93" t="n">
        <v>0</v>
      </c>
    </row>
    <row r="61">
      <c r="A61" s="3" t="s">
        <v>68</v>
      </c>
      <c r="B61" s="4" t="s">
        <v>71</v>
      </c>
      <c r="C61" s="6" t="s">
        <v>52</v>
      </c>
      <c r="D61" s="88" t="n">
        <v>0.244</v>
      </c>
      <c r="E61" s="90" t="n">
        <v>0.986692015209126</v>
      </c>
      <c r="F61" s="88" t="n">
        <v>0.679545454545455</v>
      </c>
      <c r="G61" s="88" t="n">
        <v>0.763963963963964</v>
      </c>
      <c r="H61" s="88" t="n">
        <v>0</v>
      </c>
      <c r="I61" s="88" t="n">
        <v>0</v>
      </c>
      <c r="J61" s="88" t="n">
        <v>0.740554156171285</v>
      </c>
      <c r="K61" s="88" t="n">
        <v>0</v>
      </c>
      <c r="L61" s="88" t="n">
        <v>0.141466580142764</v>
      </c>
      <c r="M61" s="92" t="n">
        <v>0.152244632400781</v>
      </c>
      <c r="N61" s="90" t="n">
        <v>1</v>
      </c>
      <c r="O61" s="88" t="n">
        <v>0.74218089602705</v>
      </c>
      <c r="P61" s="88" t="n">
        <v>0.425020712510356</v>
      </c>
      <c r="Q61" s="88" t="n">
        <v>0.257359125315391</v>
      </c>
      <c r="R61" s="88" t="n">
        <v>0</v>
      </c>
      <c r="S61" s="88" t="n">
        <v>0</v>
      </c>
      <c r="T61" s="88" t="n">
        <v>0</v>
      </c>
      <c r="U61" s="92" t="n">
        <v>0</v>
      </c>
    </row>
    <row r="62">
      <c r="A62" s="3" t="s">
        <v>68</v>
      </c>
      <c r="B62" s="4" t="s">
        <v>71</v>
      </c>
      <c r="C62" s="6" t="s">
        <v>43</v>
      </c>
      <c r="D62" s="88" t="n">
        <v>0.204430625728721</v>
      </c>
      <c r="E62" s="90" t="n">
        <v>0.988372093023256</v>
      </c>
      <c r="F62" s="88" t="n">
        <v>0.732984293193717</v>
      </c>
      <c r="G62" s="88" t="n">
        <v>0.778242677824268</v>
      </c>
      <c r="H62" s="88" t="n">
        <v>0</v>
      </c>
      <c r="I62" s="88" t="n">
        <v>0</v>
      </c>
      <c r="J62" s="88" t="n">
        <v>0.746113989637306</v>
      </c>
      <c r="K62" s="88" t="n">
        <v>0</v>
      </c>
      <c r="L62" s="88" t="n">
        <v>0.127956337174045</v>
      </c>
      <c r="M62" s="92" t="n">
        <v>0.137632338787295</v>
      </c>
      <c r="N62" s="90" t="n">
        <v>1</v>
      </c>
      <c r="O62" s="88" t="n">
        <v>0.751619870410367</v>
      </c>
      <c r="P62" s="88" t="n">
        <v>0.406451612903226</v>
      </c>
      <c r="Q62" s="88" t="n">
        <v>0.222428748451053</v>
      </c>
      <c r="R62" s="88" t="n">
        <v>0</v>
      </c>
      <c r="S62" s="88" t="n">
        <v>0</v>
      </c>
      <c r="T62" s="88" t="n">
        <v>0</v>
      </c>
      <c r="U62" s="92" t="n">
        <v>0</v>
      </c>
    </row>
    <row r="63">
      <c r="A63" s="11" t="s">
        <v>68</v>
      </c>
      <c r="B63" s="12" t="s">
        <v>71</v>
      </c>
      <c r="C63" s="13" t="s">
        <v>44</v>
      </c>
      <c r="D63" s="94" t="n">
        <v>0.285949732179646</v>
      </c>
      <c r="E63" s="95" t="n">
        <v>0.986363636363636</v>
      </c>
      <c r="F63" s="94" t="n">
        <v>0.63855421686747</v>
      </c>
      <c r="G63" s="94" t="n">
        <v>0.753164556962025</v>
      </c>
      <c r="H63" s="94" t="n">
        <v>0</v>
      </c>
      <c r="I63" s="94" t="n">
        <v>0</v>
      </c>
      <c r="J63" s="94" t="n">
        <v>0.735294117647059</v>
      </c>
      <c r="K63" s="94" t="n">
        <v>0</v>
      </c>
      <c r="L63" s="94" t="n">
        <v>0.157013258897418</v>
      </c>
      <c r="M63" s="96" t="n">
        <v>0.182730923694779</v>
      </c>
      <c r="N63" s="95" t="n">
        <v>1</v>
      </c>
      <c r="O63" s="94" t="n">
        <v>0.736111111111111</v>
      </c>
      <c r="P63" s="94" t="n">
        <v>0.444633730834753</v>
      </c>
      <c r="Q63" s="94" t="n">
        <v>0.331151832460733</v>
      </c>
      <c r="R63" s="94" t="n">
        <v>0</v>
      </c>
      <c r="S63" s="94" t="n">
        <v>0</v>
      </c>
      <c r="T63" s="94" t="n">
        <v>0</v>
      </c>
      <c r="U63" s="96" t="n">
        <v>0</v>
      </c>
    </row>
    <row r="64" ht="60" customHeight="1">
      <c r="A64" s="45"/>
      <c r="B64" s="45"/>
      <c r="C64" s="45"/>
      <c r="D64" s="45"/>
      <c r="E64" s="45" t="s">
        <v>72</v>
      </c>
      <c r="F64" s="45" t="s">
        <v>73</v>
      </c>
      <c r="G64" s="45" t="s">
        <v>74</v>
      </c>
      <c r="H64" s="45" t="s">
        <v>75</v>
      </c>
      <c r="I64" s="45" t="s">
        <v>76</v>
      </c>
      <c r="J64" s="45" t="s">
        <v>77</v>
      </c>
      <c r="K64" s="45" t="s">
        <v>78</v>
      </c>
      <c r="L64" s="45" t="s">
        <v>79</v>
      </c>
      <c r="M64" s="45" t="s">
        <v>80</v>
      </c>
      <c r="N64" s="45" t="s">
        <v>81</v>
      </c>
      <c r="O64" s="45" t="s">
        <v>95</v>
      </c>
      <c r="P64" s="45" t="s">
        <v>96</v>
      </c>
      <c r="Q64" s="45" t="s">
        <v>87</v>
      </c>
      <c r="R64" s="45" t="s">
        <v>89</v>
      </c>
      <c r="S64" s="45" t="s">
        <v>97</v>
      </c>
      <c r="T64" s="45" t="s">
        <v>91</v>
      </c>
      <c r="U64" s="45" t="s">
        <v>92</v>
      </c>
    </row>
  </sheetData>
  <mergeCells count="39">
    <mergeCell ref="E1:M1"/>
    <mergeCell ref="N1:U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V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V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V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V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V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V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V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V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V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V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OLCOT16</dc:creator>
  <cp:lastModifiedBy>OLCOT16</cp:lastModifiedBy>
  <dcterms:created xsi:type="dcterms:W3CDTF">2025-10-23T19:47:19Z</dcterms:created>
</coreProperties>
</file>